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结业花名册" sheetId="31" r:id="rId1"/>
  </sheets>
  <calcPr calcId="144525"/>
</workbook>
</file>

<file path=xl/sharedStrings.xml><?xml version="1.0" encoding="utf-8"?>
<sst xmlns="http://schemas.openxmlformats.org/spreadsheetml/2006/main" count="817" uniqueCount="440">
  <si>
    <r>
      <rPr>
        <b/>
        <sz val="18"/>
        <rFont val="宋体"/>
        <charset val="134"/>
      </rPr>
      <t>2024年运城市订单式</t>
    </r>
    <r>
      <rPr>
        <b/>
        <sz val="18"/>
        <rFont val="方正仿宋_GBK"/>
        <charset val="134"/>
      </rPr>
      <t>、</t>
    </r>
    <r>
      <rPr>
        <b/>
        <sz val="18"/>
        <rFont val="宋体"/>
        <charset val="134"/>
      </rPr>
      <t>项目制培训补贴花名册</t>
    </r>
  </si>
  <si>
    <t xml:space="preserve">培训机构：运城市职业能力建设服务中心                 </t>
  </si>
  <si>
    <t>序号</t>
  </si>
  <si>
    <t>姓名</t>
  </si>
  <si>
    <t>性别</t>
  </si>
  <si>
    <t>身份证号</t>
  </si>
  <si>
    <t>期数</t>
  </si>
  <si>
    <t>工种</t>
  </si>
  <si>
    <t>刘嘉庚</t>
  </si>
  <si>
    <t>男</t>
  </si>
  <si>
    <t>14082119960206****</t>
  </si>
  <si>
    <t>养老护理员</t>
  </si>
  <si>
    <t>李会娟</t>
  </si>
  <si>
    <t>女</t>
  </si>
  <si>
    <t>14270219730601****</t>
  </si>
  <si>
    <t>王俊雁</t>
  </si>
  <si>
    <t>14272519810104****</t>
  </si>
  <si>
    <t>胡根旺</t>
  </si>
  <si>
    <t>14088119740708****</t>
  </si>
  <si>
    <t>张留仙</t>
  </si>
  <si>
    <t>14272919751020****</t>
  </si>
  <si>
    <t>任晓峰</t>
  </si>
  <si>
    <t>14270219740923****</t>
  </si>
  <si>
    <t>王强</t>
  </si>
  <si>
    <t>14272419710123****</t>
  </si>
  <si>
    <t>黄巧萍</t>
  </si>
  <si>
    <t>14272419800327****</t>
  </si>
  <si>
    <t>粱嶙嶙</t>
  </si>
  <si>
    <t>14272619720602****</t>
  </si>
  <si>
    <t>曹文学</t>
  </si>
  <si>
    <t>14272619740503****</t>
  </si>
  <si>
    <t>谭建森</t>
  </si>
  <si>
    <t>14273219720427****</t>
  </si>
  <si>
    <t>刘李杰</t>
  </si>
  <si>
    <t>14272919750221****</t>
  </si>
  <si>
    <t>田俊芳</t>
  </si>
  <si>
    <t>14273219730526****</t>
  </si>
  <si>
    <t>令狐雪平</t>
  </si>
  <si>
    <t>14272419711102****</t>
  </si>
  <si>
    <t>孙瑞雪</t>
  </si>
  <si>
    <t>14272419900725****</t>
  </si>
  <si>
    <t>南彩霞</t>
  </si>
  <si>
    <t>14272419720805****</t>
  </si>
  <si>
    <t>武桂琴</t>
  </si>
  <si>
    <t>14272519710610****</t>
  </si>
  <si>
    <t>李巧兰</t>
  </si>
  <si>
    <t>14272519810118****</t>
  </si>
  <si>
    <t>卫峰</t>
  </si>
  <si>
    <t>14270119660602****</t>
  </si>
  <si>
    <t>李巧红</t>
  </si>
  <si>
    <t>14272519780206****</t>
  </si>
  <si>
    <t>冯彩霞</t>
  </si>
  <si>
    <t>14273019841020****</t>
  </si>
  <si>
    <t>胡玲玲</t>
  </si>
  <si>
    <t>14272319850114****</t>
  </si>
  <si>
    <t>李燕霞</t>
  </si>
  <si>
    <t>14270119760418****</t>
  </si>
  <si>
    <t>姚存芳</t>
  </si>
  <si>
    <t>14270119791209****</t>
  </si>
  <si>
    <t>李雪勤</t>
  </si>
  <si>
    <t>14272319801105****</t>
  </si>
  <si>
    <t>戈亮</t>
  </si>
  <si>
    <t>14270119880209****</t>
  </si>
  <si>
    <t>赵亚玲</t>
  </si>
  <si>
    <t>14272519731021****</t>
  </si>
  <si>
    <t>黄润丽</t>
  </si>
  <si>
    <t>14270119710507****</t>
  </si>
  <si>
    <t>孙媛媛</t>
  </si>
  <si>
    <t>14272919910428****</t>
  </si>
  <si>
    <t>张林</t>
  </si>
  <si>
    <t>61058219860224****</t>
  </si>
  <si>
    <t>毕会勤</t>
  </si>
  <si>
    <t>14272419770212****</t>
  </si>
  <si>
    <t>白俊芳</t>
  </si>
  <si>
    <t>14272919701013****</t>
  </si>
  <si>
    <t>景英</t>
  </si>
  <si>
    <t>14270219841112****</t>
  </si>
  <si>
    <t>赵果果</t>
  </si>
  <si>
    <t>14272619871108****</t>
  </si>
  <si>
    <t>焦红梅</t>
  </si>
  <si>
    <t>14273219830316****</t>
  </si>
  <si>
    <t>陈引娟</t>
  </si>
  <si>
    <t>14270119790418****</t>
  </si>
  <si>
    <t>李惠芳</t>
  </si>
  <si>
    <t>14270119731228****</t>
  </si>
  <si>
    <t>王会琴</t>
  </si>
  <si>
    <t>14270119730319****</t>
  </si>
  <si>
    <t>郑晓丽</t>
  </si>
  <si>
    <t>14272519780525****</t>
  </si>
  <si>
    <t>杨军贤</t>
  </si>
  <si>
    <t>14272619780623****</t>
  </si>
  <si>
    <t>张军妮</t>
  </si>
  <si>
    <t>14272419711125****</t>
  </si>
  <si>
    <t>尚晓海</t>
  </si>
  <si>
    <t>14270219720912****</t>
  </si>
  <si>
    <t>王蓓</t>
  </si>
  <si>
    <t>14273019831006****</t>
  </si>
  <si>
    <t>杨长江</t>
  </si>
  <si>
    <t>14270219730928****</t>
  </si>
  <si>
    <t>王俊杰</t>
  </si>
  <si>
    <t>14272519670220****</t>
  </si>
  <si>
    <t>尚敏娟</t>
  </si>
  <si>
    <t>14270219940624****</t>
  </si>
  <si>
    <t>张跟荣</t>
  </si>
  <si>
    <t>14273319741116****</t>
  </si>
  <si>
    <t>郝伍生</t>
  </si>
  <si>
    <t>14273319720329****</t>
  </si>
  <si>
    <t>陈洁</t>
  </si>
  <si>
    <t>14270119841230****</t>
  </si>
  <si>
    <t>育婴员</t>
  </si>
  <si>
    <t>李花粉</t>
  </si>
  <si>
    <t>14270119810715****</t>
  </si>
  <si>
    <t>胡晓千</t>
  </si>
  <si>
    <t>14270219861121****</t>
  </si>
  <si>
    <t>王丽娟</t>
  </si>
  <si>
    <t>14272419820203****</t>
  </si>
  <si>
    <t>樊慧丽</t>
  </si>
  <si>
    <t>14270219811222****</t>
  </si>
  <si>
    <t>胡海梅</t>
  </si>
  <si>
    <t>14270219720419****</t>
  </si>
  <si>
    <t>戈腊艳</t>
  </si>
  <si>
    <t>14270219750309****</t>
  </si>
  <si>
    <t>刘永霞</t>
  </si>
  <si>
    <t>14270119801108****</t>
  </si>
  <si>
    <t>范晓彬</t>
  </si>
  <si>
    <t>14270119841022****</t>
  </si>
  <si>
    <t>郑丽</t>
  </si>
  <si>
    <t>14272719900114****</t>
  </si>
  <si>
    <t>何亚亭</t>
  </si>
  <si>
    <t>14270219740522****</t>
  </si>
  <si>
    <t>杨海宁</t>
  </si>
  <si>
    <t>61010419780410****</t>
  </si>
  <si>
    <t>张秀琴</t>
  </si>
  <si>
    <t>14273019870324****</t>
  </si>
  <si>
    <t>张冰</t>
  </si>
  <si>
    <t>14270119921223****</t>
  </si>
  <si>
    <t>李思丽</t>
  </si>
  <si>
    <t>44092319920916****</t>
  </si>
  <si>
    <t>张婉晶</t>
  </si>
  <si>
    <t>14272519900402****</t>
  </si>
  <si>
    <t>王海瑞</t>
  </si>
  <si>
    <t>14272519920421****</t>
  </si>
  <si>
    <t>贾晓芬</t>
  </si>
  <si>
    <t>14272419900112****</t>
  </si>
  <si>
    <t>窦大燕</t>
  </si>
  <si>
    <t>14272719930909****</t>
  </si>
  <si>
    <t>李军</t>
  </si>
  <si>
    <t>14270119700214****</t>
  </si>
  <si>
    <t>裴芹娃</t>
  </si>
  <si>
    <t>14273019690619****</t>
  </si>
  <si>
    <t>14272919710624****</t>
  </si>
  <si>
    <t>李建国</t>
  </si>
  <si>
    <t>14270119771118****</t>
  </si>
  <si>
    <t>谢云晓</t>
  </si>
  <si>
    <t>14272519720620****</t>
  </si>
  <si>
    <t>刘亚利</t>
  </si>
  <si>
    <t>14272319771225****</t>
  </si>
  <si>
    <t>董云霞</t>
  </si>
  <si>
    <t>14272519720411****</t>
  </si>
  <si>
    <t>李胜强</t>
  </si>
  <si>
    <t>14270119840412****</t>
  </si>
  <si>
    <t>王镇伟</t>
  </si>
  <si>
    <t>14273019691217****</t>
  </si>
  <si>
    <t>张战锋</t>
  </si>
  <si>
    <t>14272419730605****</t>
  </si>
  <si>
    <t>刘慧玲</t>
  </si>
  <si>
    <t>14273019770307****</t>
  </si>
  <si>
    <t>张俊</t>
  </si>
  <si>
    <t>14272519840729****</t>
  </si>
  <si>
    <t>蔡宙蓉</t>
  </si>
  <si>
    <t>14272519921002****</t>
  </si>
  <si>
    <t>黄引玲</t>
  </si>
  <si>
    <t>14270119740416****</t>
  </si>
  <si>
    <t>谢秀丽</t>
  </si>
  <si>
    <t>14270119740309****</t>
  </si>
  <si>
    <t>成敏霞</t>
  </si>
  <si>
    <t>14052219740929****</t>
  </si>
  <si>
    <t>侯姣芳</t>
  </si>
  <si>
    <t>14270319730612****</t>
  </si>
  <si>
    <t>赵万梅</t>
  </si>
  <si>
    <t>14270319710422****</t>
  </si>
  <si>
    <t>闫彦平</t>
  </si>
  <si>
    <t>14270319820317****</t>
  </si>
  <si>
    <t>王水平</t>
  </si>
  <si>
    <t>14270319681015****</t>
  </si>
  <si>
    <t>马兴华</t>
  </si>
  <si>
    <t>14270319680920****</t>
  </si>
  <si>
    <t>崔珍霞</t>
  </si>
  <si>
    <t>14270319750308****</t>
  </si>
  <si>
    <t>胡永亮</t>
  </si>
  <si>
    <t>14270319660223****</t>
  </si>
  <si>
    <t>杨文斌</t>
  </si>
  <si>
    <t>14270319650706****</t>
  </si>
  <si>
    <t>董会英</t>
  </si>
  <si>
    <t>14270319740124****</t>
  </si>
  <si>
    <t>师改霞</t>
  </si>
  <si>
    <t>14270319700512****</t>
  </si>
  <si>
    <t>申英珍</t>
  </si>
  <si>
    <t>14270319740806****</t>
  </si>
  <si>
    <t>赵延芳</t>
  </si>
  <si>
    <t>61063019780703****</t>
  </si>
  <si>
    <t>王红星</t>
  </si>
  <si>
    <t>14270319750831****</t>
  </si>
  <si>
    <t>柴海林</t>
  </si>
  <si>
    <t>14270319700508****</t>
  </si>
  <si>
    <t>崔美红</t>
  </si>
  <si>
    <t>14270319730318****</t>
  </si>
  <si>
    <t>王一兵</t>
  </si>
  <si>
    <t>14270319900825****</t>
  </si>
  <si>
    <t>米晶</t>
  </si>
  <si>
    <t>14270319840318****</t>
  </si>
  <si>
    <t>杨当云</t>
  </si>
  <si>
    <t>14270319800325****</t>
  </si>
  <si>
    <t>张小芳</t>
  </si>
  <si>
    <t>14272519701119****</t>
  </si>
  <si>
    <t>米伟霞</t>
  </si>
  <si>
    <t>14270319850521****</t>
  </si>
  <si>
    <t>陈润菊</t>
  </si>
  <si>
    <t>14270319860223****</t>
  </si>
  <si>
    <t>史彩荣</t>
  </si>
  <si>
    <t>14270319720625****</t>
  </si>
  <si>
    <t>卢晓霞</t>
  </si>
  <si>
    <t>14088219801004****</t>
  </si>
  <si>
    <t>陈翠霞</t>
  </si>
  <si>
    <t>14270319880625****</t>
  </si>
  <si>
    <t>许玉霞</t>
  </si>
  <si>
    <t>14270319810408****</t>
  </si>
  <si>
    <t>赵锐丽</t>
  </si>
  <si>
    <t>14270319921120****</t>
  </si>
  <si>
    <t>刘春霞</t>
  </si>
  <si>
    <t>14270319760724****</t>
  </si>
  <si>
    <t>张亚梅</t>
  </si>
  <si>
    <t>14270319850510****</t>
  </si>
  <si>
    <t>张亚英</t>
  </si>
  <si>
    <t>14270319870624****</t>
  </si>
  <si>
    <t>张丽娟</t>
  </si>
  <si>
    <t>14272919820211****</t>
  </si>
  <si>
    <t>李红芳</t>
  </si>
  <si>
    <t>14270319760209****</t>
  </si>
  <si>
    <t>谭娜玲</t>
  </si>
  <si>
    <t>14270319841224****</t>
  </si>
  <si>
    <t>毛翠</t>
  </si>
  <si>
    <t>14088219840319****</t>
  </si>
  <si>
    <t>严文霞</t>
  </si>
  <si>
    <t>14270319841002****</t>
  </si>
  <si>
    <t>王云霞</t>
  </si>
  <si>
    <t>14272519781106****</t>
  </si>
  <si>
    <t>许晓霞</t>
  </si>
  <si>
    <t>14270319780808****</t>
  </si>
  <si>
    <t>毋丽丽</t>
  </si>
  <si>
    <t>14270319750728****</t>
  </si>
  <si>
    <t>陈苏平</t>
  </si>
  <si>
    <t>14270319830526****</t>
  </si>
  <si>
    <t>曹翠翠</t>
  </si>
  <si>
    <t>14262119871212****</t>
  </si>
  <si>
    <t>薛红珍</t>
  </si>
  <si>
    <t>14270319750422****</t>
  </si>
  <si>
    <t>柴瑞燕</t>
  </si>
  <si>
    <t>14270319920629****</t>
  </si>
  <si>
    <t>王敏敏</t>
  </si>
  <si>
    <t>14270319820401****</t>
  </si>
  <si>
    <t>王瑞珍</t>
  </si>
  <si>
    <t>14270319761029****</t>
  </si>
  <si>
    <t>郭霄颖</t>
  </si>
  <si>
    <t>14270319921212****</t>
  </si>
  <si>
    <t>毋连珍</t>
  </si>
  <si>
    <t>14270319760402****</t>
  </si>
  <si>
    <t>原赛红</t>
  </si>
  <si>
    <t>14270319780712****</t>
  </si>
  <si>
    <t>范欣心</t>
  </si>
  <si>
    <t>14088220000920****</t>
  </si>
  <si>
    <t>乔刚毅</t>
  </si>
  <si>
    <t>14270119731026****</t>
  </si>
  <si>
    <t>李旭丽</t>
  </si>
  <si>
    <t>14272919920624****</t>
  </si>
  <si>
    <t>王翠宁</t>
  </si>
  <si>
    <t>14270119701225****</t>
  </si>
  <si>
    <t>刘萍芳</t>
  </si>
  <si>
    <t>61052419800214****</t>
  </si>
  <si>
    <t>张风琛</t>
  </si>
  <si>
    <t>14272519880221****</t>
  </si>
  <si>
    <t>王楠</t>
  </si>
  <si>
    <t>14272419980625****</t>
  </si>
  <si>
    <t>李红格</t>
  </si>
  <si>
    <t>14270119771127****</t>
  </si>
  <si>
    <t>史瑞花</t>
  </si>
  <si>
    <t>14270119771202****</t>
  </si>
  <si>
    <t>邢进彩</t>
  </si>
  <si>
    <t>41048119811018****</t>
  </si>
  <si>
    <t>乔云霞</t>
  </si>
  <si>
    <t>14272919831012****</t>
  </si>
  <si>
    <t>李红娟</t>
  </si>
  <si>
    <t>14273119790214****</t>
  </si>
  <si>
    <t>党娇节</t>
  </si>
  <si>
    <t>14272419870426****</t>
  </si>
  <si>
    <t>马红霞</t>
  </si>
  <si>
    <t>14270119700627****</t>
  </si>
  <si>
    <t>张娟</t>
  </si>
  <si>
    <t>14272919771103****</t>
  </si>
  <si>
    <t>曹喜梅</t>
  </si>
  <si>
    <t>14270319790310****</t>
  </si>
  <si>
    <t>王丽</t>
  </si>
  <si>
    <t>14272319790712****</t>
  </si>
  <si>
    <t>马海霞</t>
  </si>
  <si>
    <t>14082819820127****</t>
  </si>
  <si>
    <t>王珊</t>
  </si>
  <si>
    <t>14272519920209****</t>
  </si>
  <si>
    <t>兰正武</t>
  </si>
  <si>
    <t>14273019851219****</t>
  </si>
  <si>
    <t>赵国霞</t>
  </si>
  <si>
    <t>14270119691216****</t>
  </si>
  <si>
    <t>董玉荣</t>
  </si>
  <si>
    <t>14273019740323****</t>
  </si>
  <si>
    <t>朱治嘉</t>
  </si>
  <si>
    <t>14103419940712****</t>
  </si>
  <si>
    <t>秦宝云</t>
  </si>
  <si>
    <t>14270219711029****</t>
  </si>
  <si>
    <t>杨会琴</t>
  </si>
  <si>
    <t>14272619731116****</t>
  </si>
  <si>
    <t>高红杰</t>
  </si>
  <si>
    <t>14273019840529****</t>
  </si>
  <si>
    <t>贺莉婷</t>
  </si>
  <si>
    <t>14270119721103****</t>
  </si>
  <si>
    <t>赵秀丽</t>
  </si>
  <si>
    <t>14272719730803****</t>
  </si>
  <si>
    <t>李慧</t>
  </si>
  <si>
    <t>14270119760816****</t>
  </si>
  <si>
    <t>高晓红</t>
  </si>
  <si>
    <t>14273219720726****</t>
  </si>
  <si>
    <t>李赈熠</t>
  </si>
  <si>
    <t>14272519730809****</t>
  </si>
  <si>
    <t>武建东</t>
  </si>
  <si>
    <t>14270119690620****</t>
  </si>
  <si>
    <t>张小燕</t>
  </si>
  <si>
    <t>14082119711026****</t>
  </si>
  <si>
    <t>张春兰</t>
  </si>
  <si>
    <t>51072119710405****</t>
  </si>
  <si>
    <t>李淑贞</t>
  </si>
  <si>
    <t>14272419730508****</t>
  </si>
  <si>
    <t>吉会琴</t>
  </si>
  <si>
    <t>14272319741026****</t>
  </si>
  <si>
    <t>程秋菊</t>
  </si>
  <si>
    <t>14272319730909****</t>
  </si>
  <si>
    <t>张红霞</t>
  </si>
  <si>
    <t>14272919760917****</t>
  </si>
  <si>
    <t>谢豆豆</t>
  </si>
  <si>
    <t>14272520000513****</t>
  </si>
  <si>
    <t>柴翠萍</t>
  </si>
  <si>
    <t>14272419720912****</t>
  </si>
  <si>
    <t>时超风</t>
  </si>
  <si>
    <t>14270119930101****</t>
  </si>
  <si>
    <t>畅玉霞</t>
  </si>
  <si>
    <t>14272519710713****</t>
  </si>
  <si>
    <t>王良巧</t>
  </si>
  <si>
    <t>14272919760110****</t>
  </si>
  <si>
    <t>张红彦</t>
  </si>
  <si>
    <t>14272919781129****</t>
  </si>
  <si>
    <t>常彩丽</t>
  </si>
  <si>
    <t>14272319710311****</t>
  </si>
  <si>
    <t>杨运红</t>
  </si>
  <si>
    <t>14270319730911****</t>
  </si>
  <si>
    <t>黄晶</t>
  </si>
  <si>
    <t>14272519820208****</t>
  </si>
  <si>
    <t>薛惠霞</t>
  </si>
  <si>
    <t>14273019810416****</t>
  </si>
  <si>
    <t>荆东艳</t>
  </si>
  <si>
    <t>14272419790113****</t>
  </si>
  <si>
    <t>王淑珍</t>
  </si>
  <si>
    <t>14270319710621****</t>
  </si>
  <si>
    <t>张红敏</t>
  </si>
  <si>
    <t>14270319760819****</t>
  </si>
  <si>
    <t>卫艳红</t>
  </si>
  <si>
    <t>14270319740406****</t>
  </si>
  <si>
    <t>张俊果</t>
  </si>
  <si>
    <t>14263119710117****</t>
  </si>
  <si>
    <t>邓玉红</t>
  </si>
  <si>
    <t>14270319851108****</t>
  </si>
  <si>
    <t>刘强花</t>
  </si>
  <si>
    <t>14263119810507****</t>
  </si>
  <si>
    <t>高春红</t>
  </si>
  <si>
    <t>14270319850116****</t>
  </si>
  <si>
    <t>高富霞</t>
  </si>
  <si>
    <t>14270319730511****</t>
  </si>
  <si>
    <t>史彩风</t>
  </si>
  <si>
    <t>14270319750729****</t>
  </si>
  <si>
    <t>曹晓瑞</t>
  </si>
  <si>
    <t>14270319830925****</t>
  </si>
  <si>
    <t>孙凤莲</t>
  </si>
  <si>
    <t>14270319770613****</t>
  </si>
  <si>
    <t>毛瑞娜</t>
  </si>
  <si>
    <t>14270319911029****</t>
  </si>
  <si>
    <t>王瑞平</t>
  </si>
  <si>
    <t>14270319840628****</t>
  </si>
  <si>
    <t>毛红娟</t>
  </si>
  <si>
    <t>14272719880707****</t>
  </si>
  <si>
    <t>候瑞珍</t>
  </si>
  <si>
    <t>14270319720411****</t>
  </si>
  <si>
    <t>吕美东</t>
  </si>
  <si>
    <t>14270319760708****</t>
  </si>
  <si>
    <t>张爱丽</t>
  </si>
  <si>
    <t>14270319720507****</t>
  </si>
  <si>
    <t>李喜凤</t>
  </si>
  <si>
    <t>14270319711015****</t>
  </si>
  <si>
    <t>张月香</t>
  </si>
  <si>
    <t>14270319760503****</t>
  </si>
  <si>
    <t>李玉芳</t>
  </si>
  <si>
    <t>14270319720102****</t>
  </si>
  <si>
    <t>王晶</t>
  </si>
  <si>
    <t>14272419910829****</t>
  </si>
  <si>
    <t>杨林凤</t>
  </si>
  <si>
    <t>14272419691207****</t>
  </si>
  <si>
    <t>李麦玲</t>
  </si>
  <si>
    <t>14272419730405****</t>
  </si>
  <si>
    <t>李淑芳</t>
  </si>
  <si>
    <t>14272419750312****</t>
  </si>
  <si>
    <t>张锐娟</t>
  </si>
  <si>
    <t>14272419840921****</t>
  </si>
  <si>
    <t>曹娜</t>
  </si>
  <si>
    <t>14272419821012****</t>
  </si>
  <si>
    <t>昝玉萍</t>
  </si>
  <si>
    <t>14272419721114****</t>
  </si>
  <si>
    <t>焦秀勤</t>
  </si>
  <si>
    <t>14272419740816****</t>
  </si>
  <si>
    <t>杜冬梅</t>
  </si>
  <si>
    <t>14272419701111****</t>
  </si>
  <si>
    <t>王惠娟</t>
  </si>
  <si>
    <t>14272419710820****</t>
  </si>
  <si>
    <t>李仙花</t>
  </si>
  <si>
    <t>14272419690804****</t>
  </si>
  <si>
    <t>李艳玲</t>
  </si>
  <si>
    <t>14272419721218****</t>
  </si>
  <si>
    <t>王焕</t>
  </si>
  <si>
    <t>14272419810525****</t>
  </si>
  <si>
    <t>卜建红</t>
  </si>
  <si>
    <t>14272419870428****</t>
  </si>
  <si>
    <t>范秋平</t>
  </si>
  <si>
    <t>14272419710816****</t>
  </si>
  <si>
    <t>合计</t>
  </si>
  <si>
    <t>213人</t>
  </si>
  <si>
    <t>共12期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</si>
</sst>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color rgb="FF333333"/>
      <name val="微软雅黑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11" borderId="6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26" borderId="10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0" fontId="3" fillId="0" borderId="1" xfId="1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/>
    </xf>
    <xf numFmtId="0" fontId="3" fillId="2" borderId="1" xfId="1" applyFont="true" applyFill="true" applyBorder="true" applyAlignment="true">
      <alignment horizontal="center" vertical="center"/>
    </xf>
    <xf numFmtId="0" fontId="4" fillId="2" borderId="1" xfId="1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tabSelected="1" zoomScale="85" zoomScaleNormal="85" workbookViewId="0">
      <selection activeCell="J8" sqref="J8"/>
    </sheetView>
  </sheetViews>
  <sheetFormatPr defaultColWidth="9" defaultRowHeight="15.75" outlineLevelCol="5"/>
  <cols>
    <col min="1" max="1" width="8.8" style="1" customWidth="true"/>
    <col min="2" max="2" width="11.2" style="1" customWidth="true"/>
    <col min="3" max="3" width="8.7" style="1" customWidth="true"/>
    <col min="4" max="4" width="24.5" style="1" customWidth="true"/>
    <col min="5" max="5" width="11.2" style="1" customWidth="true"/>
    <col min="6" max="6" width="15.1" style="1" customWidth="true"/>
  </cols>
  <sheetData>
    <row r="1" ht="48" customHeight="true" spans="1:6">
      <c r="A1" s="2" t="s">
        <v>0</v>
      </c>
      <c r="B1" s="2"/>
      <c r="C1" s="2"/>
      <c r="D1" s="2"/>
      <c r="E1" s="2"/>
      <c r="F1" s="2"/>
    </row>
    <row r="2" ht="28.05" customHeight="true" spans="1:6">
      <c r="A2" s="3" t="s">
        <v>1</v>
      </c>
      <c r="B2" s="4"/>
      <c r="C2" s="4"/>
      <c r="D2" s="4"/>
      <c r="E2" s="4"/>
      <c r="F2" s="4"/>
    </row>
    <row r="3" ht="34.95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4.95" customHeight="true" spans="1:6">
      <c r="A4" s="5">
        <v>1</v>
      </c>
      <c r="B4" s="6" t="s">
        <v>8</v>
      </c>
      <c r="C4" s="7" t="s">
        <v>9</v>
      </c>
      <c r="D4" s="8" t="s">
        <v>10</v>
      </c>
      <c r="E4" s="5">
        <v>2024001</v>
      </c>
      <c r="F4" s="6" t="s">
        <v>11</v>
      </c>
    </row>
    <row r="5" ht="34.95" customHeight="true" spans="1:6">
      <c r="A5" s="5">
        <v>2</v>
      </c>
      <c r="B5" s="6" t="s">
        <v>12</v>
      </c>
      <c r="C5" s="7" t="s">
        <v>13</v>
      </c>
      <c r="D5" s="8" t="s">
        <v>14</v>
      </c>
      <c r="E5" s="5">
        <v>2024001</v>
      </c>
      <c r="F5" s="6" t="s">
        <v>11</v>
      </c>
    </row>
    <row r="6" ht="34.95" customHeight="true" spans="1:6">
      <c r="A6" s="5">
        <v>3</v>
      </c>
      <c r="B6" s="6" t="s">
        <v>15</v>
      </c>
      <c r="C6" s="7" t="s">
        <v>13</v>
      </c>
      <c r="D6" s="8" t="s">
        <v>16</v>
      </c>
      <c r="E6" s="5">
        <v>2024001</v>
      </c>
      <c r="F6" s="6" t="s">
        <v>11</v>
      </c>
    </row>
    <row r="7" ht="34.95" customHeight="true" spans="1:6">
      <c r="A7" s="5">
        <v>4</v>
      </c>
      <c r="B7" s="6" t="s">
        <v>17</v>
      </c>
      <c r="C7" s="7" t="s">
        <v>9</v>
      </c>
      <c r="D7" s="8" t="s">
        <v>18</v>
      </c>
      <c r="E7" s="5">
        <v>2024001</v>
      </c>
      <c r="F7" s="6" t="s">
        <v>11</v>
      </c>
    </row>
    <row r="8" ht="34.95" customHeight="true" spans="1:6">
      <c r="A8" s="5">
        <v>5</v>
      </c>
      <c r="B8" s="6" t="s">
        <v>19</v>
      </c>
      <c r="C8" s="7" t="s">
        <v>13</v>
      </c>
      <c r="D8" s="8" t="s">
        <v>20</v>
      </c>
      <c r="E8" s="5">
        <v>2024001</v>
      </c>
      <c r="F8" s="6" t="s">
        <v>11</v>
      </c>
    </row>
    <row r="9" ht="34.95" customHeight="true" spans="1:6">
      <c r="A9" s="5">
        <v>6</v>
      </c>
      <c r="B9" s="6" t="s">
        <v>21</v>
      </c>
      <c r="C9" s="7" t="s">
        <v>9</v>
      </c>
      <c r="D9" s="8" t="s">
        <v>22</v>
      </c>
      <c r="E9" s="5">
        <v>2024001</v>
      </c>
      <c r="F9" s="6" t="s">
        <v>11</v>
      </c>
    </row>
    <row r="10" ht="34.95" customHeight="true" spans="1:6">
      <c r="A10" s="5">
        <v>7</v>
      </c>
      <c r="B10" s="6" t="s">
        <v>23</v>
      </c>
      <c r="C10" s="7" t="s">
        <v>9</v>
      </c>
      <c r="D10" s="8" t="s">
        <v>24</v>
      </c>
      <c r="E10" s="5">
        <v>2024001</v>
      </c>
      <c r="F10" s="6" t="s">
        <v>11</v>
      </c>
    </row>
    <row r="11" ht="34.95" customHeight="true" spans="1:6">
      <c r="A11" s="5">
        <v>8</v>
      </c>
      <c r="B11" s="6" t="s">
        <v>25</v>
      </c>
      <c r="C11" s="7" t="s">
        <v>13</v>
      </c>
      <c r="D11" s="8" t="s">
        <v>26</v>
      </c>
      <c r="E11" s="5">
        <v>2024001</v>
      </c>
      <c r="F11" s="6" t="s">
        <v>11</v>
      </c>
    </row>
    <row r="12" ht="34.95" customHeight="true" spans="1:6">
      <c r="A12" s="5">
        <v>9</v>
      </c>
      <c r="B12" s="6" t="s">
        <v>27</v>
      </c>
      <c r="C12" s="7" t="s">
        <v>9</v>
      </c>
      <c r="D12" s="8" t="s">
        <v>28</v>
      </c>
      <c r="E12" s="5">
        <v>2024001</v>
      </c>
      <c r="F12" s="6" t="s">
        <v>11</v>
      </c>
    </row>
    <row r="13" ht="34.95" customHeight="true" spans="1:6">
      <c r="A13" s="5">
        <v>10</v>
      </c>
      <c r="B13" s="6" t="s">
        <v>29</v>
      </c>
      <c r="C13" s="7" t="s">
        <v>9</v>
      </c>
      <c r="D13" s="8" t="s">
        <v>30</v>
      </c>
      <c r="E13" s="5">
        <v>2024001</v>
      </c>
      <c r="F13" s="6" t="s">
        <v>11</v>
      </c>
    </row>
    <row r="14" ht="34.95" customHeight="true" spans="1:6">
      <c r="A14" s="5">
        <v>11</v>
      </c>
      <c r="B14" s="6" t="s">
        <v>31</v>
      </c>
      <c r="C14" s="7" t="s">
        <v>9</v>
      </c>
      <c r="D14" s="8" t="s">
        <v>32</v>
      </c>
      <c r="E14" s="5">
        <v>2024001</v>
      </c>
      <c r="F14" s="6" t="s">
        <v>11</v>
      </c>
    </row>
    <row r="15" ht="34.95" customHeight="true" spans="1:6">
      <c r="A15" s="5">
        <v>12</v>
      </c>
      <c r="B15" s="6" t="s">
        <v>33</v>
      </c>
      <c r="C15" s="7" t="s">
        <v>9</v>
      </c>
      <c r="D15" s="8" t="s">
        <v>34</v>
      </c>
      <c r="E15" s="5">
        <v>2024001</v>
      </c>
      <c r="F15" s="6" t="s">
        <v>11</v>
      </c>
    </row>
    <row r="16" ht="34.95" customHeight="true" spans="1:6">
      <c r="A16" s="5">
        <v>13</v>
      </c>
      <c r="B16" s="6" t="s">
        <v>35</v>
      </c>
      <c r="C16" s="7" t="s">
        <v>13</v>
      </c>
      <c r="D16" s="8" t="s">
        <v>36</v>
      </c>
      <c r="E16" s="5">
        <v>2024001</v>
      </c>
      <c r="F16" s="6" t="s">
        <v>11</v>
      </c>
    </row>
    <row r="17" ht="34.95" customHeight="true" spans="1:6">
      <c r="A17" s="5">
        <v>14</v>
      </c>
      <c r="B17" s="6" t="s">
        <v>37</v>
      </c>
      <c r="C17" s="7" t="s">
        <v>13</v>
      </c>
      <c r="D17" s="8" t="s">
        <v>38</v>
      </c>
      <c r="E17" s="5">
        <v>2024001</v>
      </c>
      <c r="F17" s="6" t="s">
        <v>11</v>
      </c>
    </row>
    <row r="18" ht="34.95" customHeight="true" spans="1:6">
      <c r="A18" s="5">
        <v>15</v>
      </c>
      <c r="B18" s="6" t="s">
        <v>39</v>
      </c>
      <c r="C18" s="7" t="s">
        <v>13</v>
      </c>
      <c r="D18" s="8" t="s">
        <v>40</v>
      </c>
      <c r="E18" s="5">
        <v>2024001</v>
      </c>
      <c r="F18" s="6" t="s">
        <v>11</v>
      </c>
    </row>
    <row r="19" ht="34.95" customHeight="true" spans="1:6">
      <c r="A19" s="5">
        <v>16</v>
      </c>
      <c r="B19" s="6" t="s">
        <v>41</v>
      </c>
      <c r="C19" s="7" t="s">
        <v>13</v>
      </c>
      <c r="D19" s="8" t="s">
        <v>42</v>
      </c>
      <c r="E19" s="5">
        <v>2024001</v>
      </c>
      <c r="F19" s="6" t="s">
        <v>11</v>
      </c>
    </row>
    <row r="20" ht="34.95" customHeight="true" spans="1:6">
      <c r="A20" s="5">
        <v>17</v>
      </c>
      <c r="B20" s="6" t="s">
        <v>43</v>
      </c>
      <c r="C20" s="7" t="s">
        <v>13</v>
      </c>
      <c r="D20" s="8" t="s">
        <v>44</v>
      </c>
      <c r="E20" s="5">
        <v>2024001</v>
      </c>
      <c r="F20" s="6" t="s">
        <v>11</v>
      </c>
    </row>
    <row r="21" ht="34.95" customHeight="true" spans="1:6">
      <c r="A21" s="5">
        <v>18</v>
      </c>
      <c r="B21" s="6" t="s">
        <v>45</v>
      </c>
      <c r="C21" s="7" t="s">
        <v>13</v>
      </c>
      <c r="D21" s="8" t="s">
        <v>46</v>
      </c>
      <c r="E21" s="5">
        <v>2024001</v>
      </c>
      <c r="F21" s="6" t="s">
        <v>11</v>
      </c>
    </row>
    <row r="22" ht="34.95" customHeight="true" spans="1:6">
      <c r="A22" s="5">
        <v>19</v>
      </c>
      <c r="B22" s="6" t="s">
        <v>47</v>
      </c>
      <c r="C22" s="7" t="s">
        <v>9</v>
      </c>
      <c r="D22" s="8" t="s">
        <v>48</v>
      </c>
      <c r="E22" s="5">
        <v>2024001</v>
      </c>
      <c r="F22" s="6" t="s">
        <v>11</v>
      </c>
    </row>
    <row r="23" ht="34.95" customHeight="true" spans="1:6">
      <c r="A23" s="5">
        <v>20</v>
      </c>
      <c r="B23" s="6" t="s">
        <v>49</v>
      </c>
      <c r="C23" s="7" t="s">
        <v>13</v>
      </c>
      <c r="D23" s="8" t="s">
        <v>50</v>
      </c>
      <c r="E23" s="5">
        <v>2024001</v>
      </c>
      <c r="F23" s="6" t="s">
        <v>11</v>
      </c>
    </row>
    <row r="24" ht="34.95" customHeight="true" spans="1:6">
      <c r="A24" s="5">
        <v>21</v>
      </c>
      <c r="B24" s="6" t="s">
        <v>51</v>
      </c>
      <c r="C24" s="7" t="s">
        <v>13</v>
      </c>
      <c r="D24" s="8" t="s">
        <v>52</v>
      </c>
      <c r="E24" s="5">
        <v>2024002</v>
      </c>
      <c r="F24" s="5" t="s">
        <v>11</v>
      </c>
    </row>
    <row r="25" ht="34.95" customHeight="true" spans="1:6">
      <c r="A25" s="5">
        <v>22</v>
      </c>
      <c r="B25" s="6" t="s">
        <v>53</v>
      </c>
      <c r="C25" s="7" t="s">
        <v>13</v>
      </c>
      <c r="D25" s="8" t="s">
        <v>54</v>
      </c>
      <c r="E25" s="5">
        <v>2024002</v>
      </c>
      <c r="F25" s="5" t="s">
        <v>11</v>
      </c>
    </row>
    <row r="26" ht="34.95" customHeight="true" spans="1:6">
      <c r="A26" s="5">
        <v>23</v>
      </c>
      <c r="B26" s="6" t="s">
        <v>55</v>
      </c>
      <c r="C26" s="7" t="s">
        <v>13</v>
      </c>
      <c r="D26" s="8" t="s">
        <v>56</v>
      </c>
      <c r="E26" s="5">
        <v>2024002</v>
      </c>
      <c r="F26" s="5" t="s">
        <v>11</v>
      </c>
    </row>
    <row r="27" ht="34.95" customHeight="true" spans="1:6">
      <c r="A27" s="5">
        <v>24</v>
      </c>
      <c r="B27" s="6" t="s">
        <v>57</v>
      </c>
      <c r="C27" s="7" t="s">
        <v>13</v>
      </c>
      <c r="D27" s="8" t="s">
        <v>58</v>
      </c>
      <c r="E27" s="5">
        <v>2024002</v>
      </c>
      <c r="F27" s="5" t="s">
        <v>11</v>
      </c>
    </row>
    <row r="28" ht="34.95" customHeight="true" spans="1:6">
      <c r="A28" s="5">
        <v>25</v>
      </c>
      <c r="B28" s="6" t="s">
        <v>59</v>
      </c>
      <c r="C28" s="7" t="s">
        <v>13</v>
      </c>
      <c r="D28" s="8" t="s">
        <v>60</v>
      </c>
      <c r="E28" s="5">
        <v>2024002</v>
      </c>
      <c r="F28" s="5" t="s">
        <v>11</v>
      </c>
    </row>
    <row r="29" ht="34.95" customHeight="true" spans="1:6">
      <c r="A29" s="5">
        <v>26</v>
      </c>
      <c r="B29" s="6" t="s">
        <v>61</v>
      </c>
      <c r="C29" s="7" t="s">
        <v>13</v>
      </c>
      <c r="D29" s="8" t="s">
        <v>62</v>
      </c>
      <c r="E29" s="5">
        <v>2024002</v>
      </c>
      <c r="F29" s="5" t="s">
        <v>11</v>
      </c>
    </row>
    <row r="30" ht="34.95" customHeight="true" spans="1:6">
      <c r="A30" s="5">
        <v>27</v>
      </c>
      <c r="B30" s="6" t="s">
        <v>63</v>
      </c>
      <c r="C30" s="7" t="s">
        <v>13</v>
      </c>
      <c r="D30" s="8" t="s">
        <v>64</v>
      </c>
      <c r="E30" s="5">
        <v>2024002</v>
      </c>
      <c r="F30" s="5" t="s">
        <v>11</v>
      </c>
    </row>
    <row r="31" ht="34.95" customHeight="true" spans="1:6">
      <c r="A31" s="5">
        <v>28</v>
      </c>
      <c r="B31" s="6" t="s">
        <v>65</v>
      </c>
      <c r="C31" s="7" t="s">
        <v>13</v>
      </c>
      <c r="D31" s="8" t="s">
        <v>66</v>
      </c>
      <c r="E31" s="5">
        <v>2024002</v>
      </c>
      <c r="F31" s="5" t="s">
        <v>11</v>
      </c>
    </row>
    <row r="32" ht="34.95" customHeight="true" spans="1:6">
      <c r="A32" s="5">
        <v>29</v>
      </c>
      <c r="B32" s="6" t="s">
        <v>67</v>
      </c>
      <c r="C32" s="7" t="s">
        <v>13</v>
      </c>
      <c r="D32" s="8" t="s">
        <v>68</v>
      </c>
      <c r="E32" s="5">
        <v>2024002</v>
      </c>
      <c r="F32" s="5" t="s">
        <v>11</v>
      </c>
    </row>
    <row r="33" ht="34.95" customHeight="true" spans="1:6">
      <c r="A33" s="5">
        <v>30</v>
      </c>
      <c r="B33" s="6" t="s">
        <v>69</v>
      </c>
      <c r="C33" s="7" t="s">
        <v>13</v>
      </c>
      <c r="D33" s="8" t="s">
        <v>70</v>
      </c>
      <c r="E33" s="5">
        <v>2024002</v>
      </c>
      <c r="F33" s="5" t="s">
        <v>11</v>
      </c>
    </row>
    <row r="34" ht="34.95" customHeight="true" spans="1:6">
      <c r="A34" s="5">
        <v>31</v>
      </c>
      <c r="B34" s="6" t="s">
        <v>71</v>
      </c>
      <c r="C34" s="7" t="s">
        <v>13</v>
      </c>
      <c r="D34" s="8" t="s">
        <v>72</v>
      </c>
      <c r="E34" s="5">
        <v>2024002</v>
      </c>
      <c r="F34" s="5" t="s">
        <v>11</v>
      </c>
    </row>
    <row r="35" ht="34.95" customHeight="true" spans="1:6">
      <c r="A35" s="5">
        <v>32</v>
      </c>
      <c r="B35" s="6" t="s">
        <v>73</v>
      </c>
      <c r="C35" s="7" t="s">
        <v>13</v>
      </c>
      <c r="D35" s="8" t="s">
        <v>74</v>
      </c>
      <c r="E35" s="5">
        <v>2024002</v>
      </c>
      <c r="F35" s="5" t="s">
        <v>11</v>
      </c>
    </row>
    <row r="36" ht="34.95" customHeight="true" spans="1:6">
      <c r="A36" s="5">
        <v>33</v>
      </c>
      <c r="B36" s="6" t="s">
        <v>75</v>
      </c>
      <c r="C36" s="7" t="s">
        <v>13</v>
      </c>
      <c r="D36" s="8" t="s">
        <v>76</v>
      </c>
      <c r="E36" s="5">
        <v>2024002</v>
      </c>
      <c r="F36" s="5" t="s">
        <v>11</v>
      </c>
    </row>
    <row r="37" ht="34.95" customHeight="true" spans="1:6">
      <c r="A37" s="5">
        <v>34</v>
      </c>
      <c r="B37" s="9" t="s">
        <v>77</v>
      </c>
      <c r="C37" s="10" t="s">
        <v>13</v>
      </c>
      <c r="D37" s="8" t="s">
        <v>78</v>
      </c>
      <c r="E37" s="5">
        <v>2024002</v>
      </c>
      <c r="F37" s="5" t="s">
        <v>11</v>
      </c>
    </row>
    <row r="38" ht="34.95" customHeight="true" spans="1:6">
      <c r="A38" s="5">
        <v>35</v>
      </c>
      <c r="B38" s="6" t="s">
        <v>79</v>
      </c>
      <c r="C38" s="7" t="s">
        <v>13</v>
      </c>
      <c r="D38" s="8" t="s">
        <v>80</v>
      </c>
      <c r="E38" s="5">
        <v>2024002</v>
      </c>
      <c r="F38" s="5" t="s">
        <v>11</v>
      </c>
    </row>
    <row r="39" ht="34.95" customHeight="true" spans="1:6">
      <c r="A39" s="5">
        <v>36</v>
      </c>
      <c r="B39" s="6" t="s">
        <v>81</v>
      </c>
      <c r="C39" s="7" t="s">
        <v>13</v>
      </c>
      <c r="D39" s="8" t="s">
        <v>82</v>
      </c>
      <c r="E39" s="5">
        <v>2024004</v>
      </c>
      <c r="F39" s="5" t="s">
        <v>11</v>
      </c>
    </row>
    <row r="40" ht="34.95" customHeight="true" spans="1:6">
      <c r="A40" s="5">
        <v>37</v>
      </c>
      <c r="B40" s="6" t="s">
        <v>83</v>
      </c>
      <c r="C40" s="7" t="s">
        <v>13</v>
      </c>
      <c r="D40" s="8" t="s">
        <v>84</v>
      </c>
      <c r="E40" s="5">
        <v>2024004</v>
      </c>
      <c r="F40" s="5" t="s">
        <v>11</v>
      </c>
    </row>
    <row r="41" ht="34.95" customHeight="true" spans="1:6">
      <c r="A41" s="5">
        <v>38</v>
      </c>
      <c r="B41" s="6" t="s">
        <v>85</v>
      </c>
      <c r="C41" s="7" t="s">
        <v>13</v>
      </c>
      <c r="D41" s="8" t="s">
        <v>86</v>
      </c>
      <c r="E41" s="5">
        <v>2024004</v>
      </c>
      <c r="F41" s="5" t="s">
        <v>11</v>
      </c>
    </row>
    <row r="42" ht="34.95" customHeight="true" spans="1:6">
      <c r="A42" s="5">
        <v>39</v>
      </c>
      <c r="B42" s="6" t="s">
        <v>87</v>
      </c>
      <c r="C42" s="7" t="s">
        <v>13</v>
      </c>
      <c r="D42" s="8" t="s">
        <v>88</v>
      </c>
      <c r="E42" s="5">
        <v>2024004</v>
      </c>
      <c r="F42" s="5" t="s">
        <v>11</v>
      </c>
    </row>
    <row r="43" ht="34.95" customHeight="true" spans="1:6">
      <c r="A43" s="5">
        <v>40</v>
      </c>
      <c r="B43" s="6" t="s">
        <v>89</v>
      </c>
      <c r="C43" s="7" t="s">
        <v>13</v>
      </c>
      <c r="D43" s="8" t="s">
        <v>90</v>
      </c>
      <c r="E43" s="5">
        <v>2024004</v>
      </c>
      <c r="F43" s="5" t="s">
        <v>11</v>
      </c>
    </row>
    <row r="44" ht="34.95" customHeight="true" spans="1:6">
      <c r="A44" s="5">
        <v>41</v>
      </c>
      <c r="B44" s="6" t="s">
        <v>91</v>
      </c>
      <c r="C44" s="7" t="s">
        <v>13</v>
      </c>
      <c r="D44" s="8" t="s">
        <v>92</v>
      </c>
      <c r="E44" s="5">
        <v>2024004</v>
      </c>
      <c r="F44" s="5" t="s">
        <v>11</v>
      </c>
    </row>
    <row r="45" ht="34.95" customHeight="true" spans="1:6">
      <c r="A45" s="5">
        <v>42</v>
      </c>
      <c r="B45" s="6" t="s">
        <v>93</v>
      </c>
      <c r="C45" s="7" t="s">
        <v>9</v>
      </c>
      <c r="D45" s="8" t="s">
        <v>94</v>
      </c>
      <c r="E45" s="5">
        <v>2024004</v>
      </c>
      <c r="F45" s="5" t="s">
        <v>11</v>
      </c>
    </row>
    <row r="46" ht="34.95" customHeight="true" spans="1:6">
      <c r="A46" s="5">
        <v>43</v>
      </c>
      <c r="B46" s="6" t="s">
        <v>95</v>
      </c>
      <c r="C46" s="7" t="s">
        <v>13</v>
      </c>
      <c r="D46" s="8" t="s">
        <v>96</v>
      </c>
      <c r="E46" s="5">
        <v>2024004</v>
      </c>
      <c r="F46" s="5" t="s">
        <v>11</v>
      </c>
    </row>
    <row r="47" ht="34.95" customHeight="true" spans="1:6">
      <c r="A47" s="5">
        <v>44</v>
      </c>
      <c r="B47" s="6" t="s">
        <v>97</v>
      </c>
      <c r="C47" s="7" t="s">
        <v>9</v>
      </c>
      <c r="D47" s="8" t="s">
        <v>98</v>
      </c>
      <c r="E47" s="5">
        <v>2024004</v>
      </c>
      <c r="F47" s="5" t="s">
        <v>11</v>
      </c>
    </row>
    <row r="48" ht="34.95" customHeight="true" spans="1:6">
      <c r="A48" s="5">
        <v>45</v>
      </c>
      <c r="B48" s="6" t="s">
        <v>99</v>
      </c>
      <c r="C48" s="7" t="s">
        <v>9</v>
      </c>
      <c r="D48" s="8" t="s">
        <v>100</v>
      </c>
      <c r="E48" s="5">
        <v>2024004</v>
      </c>
      <c r="F48" s="5" t="s">
        <v>11</v>
      </c>
    </row>
    <row r="49" ht="34.95" customHeight="true" spans="1:6">
      <c r="A49" s="5">
        <v>46</v>
      </c>
      <c r="B49" s="6" t="s">
        <v>101</v>
      </c>
      <c r="C49" s="7" t="s">
        <v>13</v>
      </c>
      <c r="D49" s="8" t="s">
        <v>102</v>
      </c>
      <c r="E49" s="5">
        <v>2024004</v>
      </c>
      <c r="F49" s="5" t="s">
        <v>11</v>
      </c>
    </row>
    <row r="50" ht="34.95" customHeight="true" spans="1:6">
      <c r="A50" s="5">
        <v>47</v>
      </c>
      <c r="B50" s="6" t="s">
        <v>103</v>
      </c>
      <c r="C50" s="7" t="s">
        <v>13</v>
      </c>
      <c r="D50" s="8" t="s">
        <v>104</v>
      </c>
      <c r="E50" s="5">
        <v>2024004</v>
      </c>
      <c r="F50" s="5" t="s">
        <v>11</v>
      </c>
    </row>
    <row r="51" ht="34.95" customHeight="true" spans="1:6">
      <c r="A51" s="5">
        <v>48</v>
      </c>
      <c r="B51" s="9" t="s">
        <v>105</v>
      </c>
      <c r="C51" s="10" t="s">
        <v>9</v>
      </c>
      <c r="D51" s="8" t="s">
        <v>106</v>
      </c>
      <c r="E51" s="5">
        <v>2024004</v>
      </c>
      <c r="F51" s="5" t="s">
        <v>11</v>
      </c>
    </row>
    <row r="52" ht="34.95" customHeight="true" spans="1:6">
      <c r="A52" s="5">
        <v>49</v>
      </c>
      <c r="B52" s="6" t="s">
        <v>107</v>
      </c>
      <c r="C52" s="7" t="s">
        <v>13</v>
      </c>
      <c r="D52" s="8" t="s">
        <v>108</v>
      </c>
      <c r="E52" s="5">
        <v>2024005</v>
      </c>
      <c r="F52" s="5" t="s">
        <v>109</v>
      </c>
    </row>
    <row r="53" ht="34.95" customHeight="true" spans="1:6">
      <c r="A53" s="5">
        <v>50</v>
      </c>
      <c r="B53" s="6" t="s">
        <v>110</v>
      </c>
      <c r="C53" s="7" t="s">
        <v>13</v>
      </c>
      <c r="D53" s="8" t="s">
        <v>111</v>
      </c>
      <c r="E53" s="5">
        <v>2024005</v>
      </c>
      <c r="F53" s="5" t="s">
        <v>109</v>
      </c>
    </row>
    <row r="54" ht="34.95" customHeight="true" spans="1:6">
      <c r="A54" s="5">
        <v>51</v>
      </c>
      <c r="B54" s="6" t="s">
        <v>112</v>
      </c>
      <c r="C54" s="7" t="s">
        <v>13</v>
      </c>
      <c r="D54" s="8" t="s">
        <v>113</v>
      </c>
      <c r="E54" s="5">
        <v>2024005</v>
      </c>
      <c r="F54" s="5" t="s">
        <v>109</v>
      </c>
    </row>
    <row r="55" ht="34.95" customHeight="true" spans="1:6">
      <c r="A55" s="5">
        <v>52</v>
      </c>
      <c r="B55" s="6" t="s">
        <v>114</v>
      </c>
      <c r="C55" s="7" t="s">
        <v>13</v>
      </c>
      <c r="D55" s="8" t="s">
        <v>115</v>
      </c>
      <c r="E55" s="5">
        <v>2024005</v>
      </c>
      <c r="F55" s="5" t="s">
        <v>109</v>
      </c>
    </row>
    <row r="56" ht="34.95" customHeight="true" spans="1:6">
      <c r="A56" s="5">
        <v>53</v>
      </c>
      <c r="B56" s="6" t="s">
        <v>116</v>
      </c>
      <c r="C56" s="7" t="s">
        <v>13</v>
      </c>
      <c r="D56" s="8" t="s">
        <v>117</v>
      </c>
      <c r="E56" s="5">
        <v>2024005</v>
      </c>
      <c r="F56" s="5" t="s">
        <v>109</v>
      </c>
    </row>
    <row r="57" ht="34.95" customHeight="true" spans="1:6">
      <c r="A57" s="5">
        <v>54</v>
      </c>
      <c r="B57" s="6" t="s">
        <v>118</v>
      </c>
      <c r="C57" s="7" t="s">
        <v>13</v>
      </c>
      <c r="D57" s="8" t="s">
        <v>119</v>
      </c>
      <c r="E57" s="5">
        <v>2024005</v>
      </c>
      <c r="F57" s="5" t="s">
        <v>109</v>
      </c>
    </row>
    <row r="58" ht="34.95" customHeight="true" spans="1:6">
      <c r="A58" s="5">
        <v>55</v>
      </c>
      <c r="B58" s="6" t="s">
        <v>120</v>
      </c>
      <c r="C58" s="7" t="s">
        <v>13</v>
      </c>
      <c r="D58" s="8" t="s">
        <v>121</v>
      </c>
      <c r="E58" s="5">
        <v>2024005</v>
      </c>
      <c r="F58" s="5" t="s">
        <v>109</v>
      </c>
    </row>
    <row r="59" ht="34.95" customHeight="true" spans="1:6">
      <c r="A59" s="5">
        <v>56</v>
      </c>
      <c r="B59" s="6" t="s">
        <v>122</v>
      </c>
      <c r="C59" s="7" t="s">
        <v>13</v>
      </c>
      <c r="D59" s="8" t="s">
        <v>123</v>
      </c>
      <c r="E59" s="5">
        <v>2024005</v>
      </c>
      <c r="F59" s="5" t="s">
        <v>109</v>
      </c>
    </row>
    <row r="60" ht="34.95" customHeight="true" spans="1:6">
      <c r="A60" s="5">
        <v>57</v>
      </c>
      <c r="B60" s="6" t="s">
        <v>124</v>
      </c>
      <c r="C60" s="7" t="s">
        <v>13</v>
      </c>
      <c r="D60" s="8" t="s">
        <v>125</v>
      </c>
      <c r="E60" s="5">
        <v>2024005</v>
      </c>
      <c r="F60" s="5" t="s">
        <v>109</v>
      </c>
    </row>
    <row r="61" ht="34.95" customHeight="true" spans="1:6">
      <c r="A61" s="5">
        <v>58</v>
      </c>
      <c r="B61" s="6" t="s">
        <v>126</v>
      </c>
      <c r="C61" s="7" t="s">
        <v>13</v>
      </c>
      <c r="D61" s="8" t="s">
        <v>127</v>
      </c>
      <c r="E61" s="5">
        <v>2024005</v>
      </c>
      <c r="F61" s="5" t="s">
        <v>109</v>
      </c>
    </row>
    <row r="62" ht="34.95" customHeight="true" spans="1:6">
      <c r="A62" s="5">
        <v>59</v>
      </c>
      <c r="B62" s="6" t="s">
        <v>128</v>
      </c>
      <c r="C62" s="7" t="s">
        <v>13</v>
      </c>
      <c r="D62" s="8" t="s">
        <v>129</v>
      </c>
      <c r="E62" s="5">
        <v>2024005</v>
      </c>
      <c r="F62" s="5" t="s">
        <v>109</v>
      </c>
    </row>
    <row r="63" ht="34.95" customHeight="true" spans="1:6">
      <c r="A63" s="5">
        <v>60</v>
      </c>
      <c r="B63" s="6" t="s">
        <v>130</v>
      </c>
      <c r="C63" s="7" t="s">
        <v>13</v>
      </c>
      <c r="D63" s="8" t="s">
        <v>131</v>
      </c>
      <c r="E63" s="5">
        <v>2024005</v>
      </c>
      <c r="F63" s="5" t="s">
        <v>109</v>
      </c>
    </row>
    <row r="64" ht="34.95" customHeight="true" spans="1:6">
      <c r="A64" s="5">
        <v>61</v>
      </c>
      <c r="B64" s="6" t="s">
        <v>132</v>
      </c>
      <c r="C64" s="7" t="s">
        <v>13</v>
      </c>
      <c r="D64" s="8" t="s">
        <v>133</v>
      </c>
      <c r="E64" s="5">
        <v>2024005</v>
      </c>
      <c r="F64" s="5" t="s">
        <v>109</v>
      </c>
    </row>
    <row r="65" ht="34.95" customHeight="true" spans="1:6">
      <c r="A65" s="5">
        <v>62</v>
      </c>
      <c r="B65" s="6" t="s">
        <v>134</v>
      </c>
      <c r="C65" s="7" t="s">
        <v>13</v>
      </c>
      <c r="D65" s="8" t="s">
        <v>135</v>
      </c>
      <c r="E65" s="5">
        <v>2024005</v>
      </c>
      <c r="F65" s="5" t="s">
        <v>109</v>
      </c>
    </row>
    <row r="66" ht="34.95" customHeight="true" spans="1:6">
      <c r="A66" s="5">
        <v>63</v>
      </c>
      <c r="B66" s="6" t="s">
        <v>136</v>
      </c>
      <c r="C66" s="7" t="s">
        <v>13</v>
      </c>
      <c r="D66" s="8" t="s">
        <v>137</v>
      </c>
      <c r="E66" s="5">
        <v>2024005</v>
      </c>
      <c r="F66" s="5" t="s">
        <v>109</v>
      </c>
    </row>
    <row r="67" ht="34.95" customHeight="true" spans="1:6">
      <c r="A67" s="5">
        <v>64</v>
      </c>
      <c r="B67" s="6" t="s">
        <v>138</v>
      </c>
      <c r="C67" s="7" t="s">
        <v>13</v>
      </c>
      <c r="D67" s="8" t="s">
        <v>139</v>
      </c>
      <c r="E67" s="5">
        <v>2024005</v>
      </c>
      <c r="F67" s="5" t="s">
        <v>109</v>
      </c>
    </row>
    <row r="68" ht="34.95" customHeight="true" spans="1:6">
      <c r="A68" s="5">
        <v>65</v>
      </c>
      <c r="B68" s="6" t="s">
        <v>140</v>
      </c>
      <c r="C68" s="7" t="s">
        <v>13</v>
      </c>
      <c r="D68" s="8" t="s">
        <v>141</v>
      </c>
      <c r="E68" s="5">
        <v>2024005</v>
      </c>
      <c r="F68" s="5" t="s">
        <v>109</v>
      </c>
    </row>
    <row r="69" ht="34.95" customHeight="true" spans="1:6">
      <c r="A69" s="5">
        <v>66</v>
      </c>
      <c r="B69" s="6" t="s">
        <v>142</v>
      </c>
      <c r="C69" s="7" t="s">
        <v>13</v>
      </c>
      <c r="D69" s="8" t="s">
        <v>143</v>
      </c>
      <c r="E69" s="5">
        <v>2024005</v>
      </c>
      <c r="F69" s="5" t="s">
        <v>109</v>
      </c>
    </row>
    <row r="70" ht="34.95" customHeight="true" spans="1:6">
      <c r="A70" s="5">
        <v>67</v>
      </c>
      <c r="B70" s="6" t="s">
        <v>144</v>
      </c>
      <c r="C70" s="7" t="s">
        <v>13</v>
      </c>
      <c r="D70" s="8" t="s">
        <v>145</v>
      </c>
      <c r="E70" s="5">
        <v>2024005</v>
      </c>
      <c r="F70" s="5" t="s">
        <v>109</v>
      </c>
    </row>
    <row r="71" ht="34.95" customHeight="true" spans="1:6">
      <c r="A71" s="5">
        <v>68</v>
      </c>
      <c r="B71" s="7" t="s">
        <v>146</v>
      </c>
      <c r="C71" s="7" t="s">
        <v>9</v>
      </c>
      <c r="D71" s="8" t="s">
        <v>147</v>
      </c>
      <c r="E71" s="5">
        <v>2024006</v>
      </c>
      <c r="F71" s="5" t="s">
        <v>11</v>
      </c>
    </row>
    <row r="72" ht="34.95" customHeight="true" spans="1:6">
      <c r="A72" s="5">
        <v>69</v>
      </c>
      <c r="B72" s="7" t="s">
        <v>148</v>
      </c>
      <c r="C72" s="7" t="s">
        <v>13</v>
      </c>
      <c r="D72" s="8" t="s">
        <v>149</v>
      </c>
      <c r="E72" s="5">
        <v>2024006</v>
      </c>
      <c r="F72" s="5" t="s">
        <v>11</v>
      </c>
    </row>
    <row r="73" ht="34.95" customHeight="true" spans="1:6">
      <c r="A73" s="5">
        <v>70</v>
      </c>
      <c r="B73" s="7" t="s">
        <v>49</v>
      </c>
      <c r="C73" s="7" t="s">
        <v>13</v>
      </c>
      <c r="D73" s="8" t="s">
        <v>150</v>
      </c>
      <c r="E73" s="5">
        <v>2024006</v>
      </c>
      <c r="F73" s="5" t="s">
        <v>11</v>
      </c>
    </row>
    <row r="74" ht="34.95" customHeight="true" spans="1:6">
      <c r="A74" s="5">
        <v>71</v>
      </c>
      <c r="B74" s="7" t="s">
        <v>151</v>
      </c>
      <c r="C74" s="7" t="s">
        <v>9</v>
      </c>
      <c r="D74" s="8" t="s">
        <v>152</v>
      </c>
      <c r="E74" s="5">
        <v>2024006</v>
      </c>
      <c r="F74" s="5" t="s">
        <v>11</v>
      </c>
    </row>
    <row r="75" ht="34.95" customHeight="true" spans="1:6">
      <c r="A75" s="5">
        <v>72</v>
      </c>
      <c r="B75" s="7" t="s">
        <v>153</v>
      </c>
      <c r="C75" s="7" t="s">
        <v>13</v>
      </c>
      <c r="D75" s="8" t="s">
        <v>154</v>
      </c>
      <c r="E75" s="5">
        <v>2024006</v>
      </c>
      <c r="F75" s="5" t="s">
        <v>11</v>
      </c>
    </row>
    <row r="76" ht="34.95" customHeight="true" spans="1:6">
      <c r="A76" s="5">
        <v>73</v>
      </c>
      <c r="B76" s="7" t="s">
        <v>155</v>
      </c>
      <c r="C76" s="7" t="s">
        <v>13</v>
      </c>
      <c r="D76" s="8" t="s">
        <v>156</v>
      </c>
      <c r="E76" s="5">
        <v>2024006</v>
      </c>
      <c r="F76" s="5" t="s">
        <v>11</v>
      </c>
    </row>
    <row r="77" ht="34.95" customHeight="true" spans="1:6">
      <c r="A77" s="5">
        <v>74</v>
      </c>
      <c r="B77" s="7" t="s">
        <v>157</v>
      </c>
      <c r="C77" s="7" t="s">
        <v>13</v>
      </c>
      <c r="D77" s="8" t="s">
        <v>158</v>
      </c>
      <c r="E77" s="5">
        <v>2024006</v>
      </c>
      <c r="F77" s="5" t="s">
        <v>11</v>
      </c>
    </row>
    <row r="78" ht="34.95" customHeight="true" spans="1:6">
      <c r="A78" s="5">
        <v>75</v>
      </c>
      <c r="B78" s="7" t="s">
        <v>159</v>
      </c>
      <c r="C78" s="7" t="s">
        <v>9</v>
      </c>
      <c r="D78" s="8" t="s">
        <v>160</v>
      </c>
      <c r="E78" s="5">
        <v>2024006</v>
      </c>
      <c r="F78" s="5" t="s">
        <v>11</v>
      </c>
    </row>
    <row r="79" ht="34.95" customHeight="true" spans="1:6">
      <c r="A79" s="5">
        <v>76</v>
      </c>
      <c r="B79" s="7" t="s">
        <v>161</v>
      </c>
      <c r="C79" s="7" t="s">
        <v>9</v>
      </c>
      <c r="D79" s="8" t="s">
        <v>162</v>
      </c>
      <c r="E79" s="5">
        <v>2024006</v>
      </c>
      <c r="F79" s="5" t="s">
        <v>11</v>
      </c>
    </row>
    <row r="80" ht="34.95" customHeight="true" spans="1:6">
      <c r="A80" s="5">
        <v>77</v>
      </c>
      <c r="B80" s="7" t="s">
        <v>163</v>
      </c>
      <c r="C80" s="7" t="s">
        <v>9</v>
      </c>
      <c r="D80" s="8" t="s">
        <v>164</v>
      </c>
      <c r="E80" s="5">
        <v>2024006</v>
      </c>
      <c r="F80" s="5" t="s">
        <v>11</v>
      </c>
    </row>
    <row r="81" ht="34.95" customHeight="true" spans="1:6">
      <c r="A81" s="5">
        <v>78</v>
      </c>
      <c r="B81" s="7" t="s">
        <v>165</v>
      </c>
      <c r="C81" s="7" t="s">
        <v>13</v>
      </c>
      <c r="D81" s="8" t="s">
        <v>166</v>
      </c>
      <c r="E81" s="5">
        <v>2024006</v>
      </c>
      <c r="F81" s="5" t="s">
        <v>11</v>
      </c>
    </row>
    <row r="82" ht="34.95" customHeight="true" spans="1:6">
      <c r="A82" s="5">
        <v>79</v>
      </c>
      <c r="B82" s="7" t="s">
        <v>167</v>
      </c>
      <c r="C82" s="7" t="s">
        <v>13</v>
      </c>
      <c r="D82" s="8" t="s">
        <v>168</v>
      </c>
      <c r="E82" s="5">
        <v>2024006</v>
      </c>
      <c r="F82" s="5" t="s">
        <v>11</v>
      </c>
    </row>
    <row r="83" ht="34.95" customHeight="true" spans="1:6">
      <c r="A83" s="5">
        <v>80</v>
      </c>
      <c r="B83" s="6" t="s">
        <v>169</v>
      </c>
      <c r="C83" s="7" t="s">
        <v>13</v>
      </c>
      <c r="D83" s="8" t="s">
        <v>170</v>
      </c>
      <c r="E83" s="5">
        <v>2024006</v>
      </c>
      <c r="F83" s="5" t="s">
        <v>11</v>
      </c>
    </row>
    <row r="84" ht="34.95" customHeight="true" spans="1:6">
      <c r="A84" s="5">
        <v>81</v>
      </c>
      <c r="B84" s="6" t="s">
        <v>171</v>
      </c>
      <c r="C84" s="7" t="s">
        <v>13</v>
      </c>
      <c r="D84" s="8" t="s">
        <v>172</v>
      </c>
      <c r="E84" s="5">
        <v>2024006</v>
      </c>
      <c r="F84" s="5" t="s">
        <v>11</v>
      </c>
    </row>
    <row r="85" ht="34.95" customHeight="true" spans="1:6">
      <c r="A85" s="5">
        <v>82</v>
      </c>
      <c r="B85" s="6" t="s">
        <v>173</v>
      </c>
      <c r="C85" s="7" t="s">
        <v>13</v>
      </c>
      <c r="D85" s="8" t="s">
        <v>174</v>
      </c>
      <c r="E85" s="5">
        <v>2024006</v>
      </c>
      <c r="F85" s="5" t="s">
        <v>11</v>
      </c>
    </row>
    <row r="86" ht="34.95" customHeight="true" spans="1:6">
      <c r="A86" s="5">
        <v>83</v>
      </c>
      <c r="B86" s="6" t="s">
        <v>175</v>
      </c>
      <c r="C86" s="7" t="s">
        <v>13</v>
      </c>
      <c r="D86" s="8" t="s">
        <v>176</v>
      </c>
      <c r="E86" s="5">
        <v>2024006</v>
      </c>
      <c r="F86" s="5" t="s">
        <v>11</v>
      </c>
    </row>
    <row r="87" ht="34.95" customHeight="true" spans="1:6">
      <c r="A87" s="5">
        <v>84</v>
      </c>
      <c r="B87" s="11" t="s">
        <v>177</v>
      </c>
      <c r="C87" s="5" t="e">
        <f>IF(MOD(MID(#REF!,17,1),2)=1,"男","女")</f>
        <v>#REF!</v>
      </c>
      <c r="D87" s="8" t="s">
        <v>178</v>
      </c>
      <c r="E87" s="5">
        <v>2024008</v>
      </c>
      <c r="F87" s="6" t="s">
        <v>11</v>
      </c>
    </row>
    <row r="88" ht="34.95" customHeight="true" spans="1:6">
      <c r="A88" s="5">
        <v>85</v>
      </c>
      <c r="B88" s="11" t="s">
        <v>179</v>
      </c>
      <c r="C88" s="5" t="e">
        <f>IF(MOD(MID(#REF!,17,1),2)=1,"男","女")</f>
        <v>#REF!</v>
      </c>
      <c r="D88" s="8" t="s">
        <v>180</v>
      </c>
      <c r="E88" s="5">
        <v>2024008</v>
      </c>
      <c r="F88" s="6" t="s">
        <v>11</v>
      </c>
    </row>
    <row r="89" ht="34.95" customHeight="true" spans="1:6">
      <c r="A89" s="5">
        <v>86</v>
      </c>
      <c r="B89" s="11" t="s">
        <v>181</v>
      </c>
      <c r="C89" s="5" t="e">
        <f>IF(MOD(MID(#REF!,17,1),2)=1,"男","女")</f>
        <v>#REF!</v>
      </c>
      <c r="D89" s="8" t="s">
        <v>182</v>
      </c>
      <c r="E89" s="5">
        <v>2024008</v>
      </c>
      <c r="F89" s="6" t="s">
        <v>11</v>
      </c>
    </row>
    <row r="90" ht="34.95" customHeight="true" spans="1:6">
      <c r="A90" s="5">
        <v>87</v>
      </c>
      <c r="B90" s="12" t="s">
        <v>183</v>
      </c>
      <c r="C90" s="5" t="e">
        <f>IF(MOD(MID(#REF!,17,1),2)=1,"男","女")</f>
        <v>#REF!</v>
      </c>
      <c r="D90" s="8" t="s">
        <v>184</v>
      </c>
      <c r="E90" s="5">
        <v>2024008</v>
      </c>
      <c r="F90" s="6" t="s">
        <v>11</v>
      </c>
    </row>
    <row r="91" ht="34.95" customHeight="true" spans="1:6">
      <c r="A91" s="5">
        <v>88</v>
      </c>
      <c r="B91" s="12" t="s">
        <v>185</v>
      </c>
      <c r="C91" s="5" t="e">
        <f>IF(MOD(MID(#REF!,17,1),2)=1,"男","女")</f>
        <v>#REF!</v>
      </c>
      <c r="D91" s="8" t="s">
        <v>186</v>
      </c>
      <c r="E91" s="5">
        <v>2024008</v>
      </c>
      <c r="F91" s="6" t="s">
        <v>11</v>
      </c>
    </row>
    <row r="92" ht="34.95" customHeight="true" spans="1:6">
      <c r="A92" s="5">
        <v>89</v>
      </c>
      <c r="B92" s="11" t="s">
        <v>187</v>
      </c>
      <c r="C92" s="5" t="e">
        <f>IF(MOD(MID(#REF!,17,1),2)=1,"男","女")</f>
        <v>#REF!</v>
      </c>
      <c r="D92" s="8" t="s">
        <v>188</v>
      </c>
      <c r="E92" s="5">
        <v>2024008</v>
      </c>
      <c r="F92" s="6" t="s">
        <v>11</v>
      </c>
    </row>
    <row r="93" ht="34.95" customHeight="true" spans="1:6">
      <c r="A93" s="5">
        <v>90</v>
      </c>
      <c r="B93" s="11" t="s">
        <v>189</v>
      </c>
      <c r="C93" s="5" t="e">
        <f>IF(MOD(MID(#REF!,17,1),2)=1,"男","女")</f>
        <v>#REF!</v>
      </c>
      <c r="D93" s="8" t="s">
        <v>190</v>
      </c>
      <c r="E93" s="5">
        <v>2024008</v>
      </c>
      <c r="F93" s="6" t="s">
        <v>11</v>
      </c>
    </row>
    <row r="94" ht="34.95" customHeight="true" spans="1:6">
      <c r="A94" s="5">
        <v>91</v>
      </c>
      <c r="B94" s="11" t="s">
        <v>191</v>
      </c>
      <c r="C94" s="5" t="e">
        <f>IF(MOD(MID(#REF!,17,1),2)=1,"男","女")</f>
        <v>#REF!</v>
      </c>
      <c r="D94" s="8" t="s">
        <v>192</v>
      </c>
      <c r="E94" s="5">
        <v>2024008</v>
      </c>
      <c r="F94" s="6" t="s">
        <v>11</v>
      </c>
    </row>
    <row r="95" ht="34.95" customHeight="true" spans="1:6">
      <c r="A95" s="5">
        <v>92</v>
      </c>
      <c r="B95" s="11" t="s">
        <v>193</v>
      </c>
      <c r="C95" s="5" t="e">
        <f>IF(MOD(MID(#REF!,17,1),2)=1,"男","女")</f>
        <v>#REF!</v>
      </c>
      <c r="D95" s="8" t="s">
        <v>194</v>
      </c>
      <c r="E95" s="5">
        <v>2024008</v>
      </c>
      <c r="F95" s="6" t="s">
        <v>11</v>
      </c>
    </row>
    <row r="96" ht="34.95" customHeight="true" spans="1:6">
      <c r="A96" s="5">
        <v>93</v>
      </c>
      <c r="B96" s="11" t="s">
        <v>195</v>
      </c>
      <c r="C96" s="5" t="e">
        <f>IF(MOD(MID(#REF!,17,1),2)=1,"男","女")</f>
        <v>#REF!</v>
      </c>
      <c r="D96" s="8" t="s">
        <v>196</v>
      </c>
      <c r="E96" s="5">
        <v>2024008</v>
      </c>
      <c r="F96" s="6" t="s">
        <v>11</v>
      </c>
    </row>
    <row r="97" ht="34.95" customHeight="true" spans="1:6">
      <c r="A97" s="5">
        <v>94</v>
      </c>
      <c r="B97" s="11" t="s">
        <v>197</v>
      </c>
      <c r="C97" s="5" t="e">
        <f>IF(MOD(MID(#REF!,17,1),2)=1,"男","女")</f>
        <v>#REF!</v>
      </c>
      <c r="D97" s="8" t="s">
        <v>198</v>
      </c>
      <c r="E97" s="5">
        <v>2024008</v>
      </c>
      <c r="F97" s="6" t="s">
        <v>11</v>
      </c>
    </row>
    <row r="98" ht="34.95" customHeight="true" spans="1:6">
      <c r="A98" s="5">
        <v>95</v>
      </c>
      <c r="B98" s="12" t="s">
        <v>199</v>
      </c>
      <c r="C98" s="5" t="e">
        <f>IF(MOD(MID(#REF!,17,1),2)=1,"男","女")</f>
        <v>#REF!</v>
      </c>
      <c r="D98" s="8" t="s">
        <v>200</v>
      </c>
      <c r="E98" s="5">
        <v>2024008</v>
      </c>
      <c r="F98" s="6" t="s">
        <v>11</v>
      </c>
    </row>
    <row r="99" ht="34.95" customHeight="true" spans="1:6">
      <c r="A99" s="5">
        <v>96</v>
      </c>
      <c r="B99" s="11" t="s">
        <v>201</v>
      </c>
      <c r="C99" s="5" t="e">
        <f>IF(MOD(MID(#REF!,17,1),2)=1,"男","女")</f>
        <v>#REF!</v>
      </c>
      <c r="D99" s="8" t="s">
        <v>202</v>
      </c>
      <c r="E99" s="5">
        <v>2024008</v>
      </c>
      <c r="F99" s="6" t="s">
        <v>11</v>
      </c>
    </row>
    <row r="100" ht="34.95" customHeight="true" spans="1:6">
      <c r="A100" s="5">
        <v>97</v>
      </c>
      <c r="B100" s="11" t="s">
        <v>203</v>
      </c>
      <c r="C100" s="5" t="e">
        <f>IF(MOD(MID(#REF!,17,1),2)=1,"男","女")</f>
        <v>#REF!</v>
      </c>
      <c r="D100" s="8" t="s">
        <v>204</v>
      </c>
      <c r="E100" s="5">
        <v>2024008</v>
      </c>
      <c r="F100" s="6" t="s">
        <v>11</v>
      </c>
    </row>
    <row r="101" ht="34.95" customHeight="true" spans="1:6">
      <c r="A101" s="5">
        <v>98</v>
      </c>
      <c r="B101" s="11" t="s">
        <v>205</v>
      </c>
      <c r="C101" s="5" t="e">
        <f>IF(MOD(MID(#REF!,17,1),2)=1,"男","女")</f>
        <v>#REF!</v>
      </c>
      <c r="D101" s="8" t="s">
        <v>206</v>
      </c>
      <c r="E101" s="5">
        <v>2024008</v>
      </c>
      <c r="F101" s="6" t="s">
        <v>11</v>
      </c>
    </row>
    <row r="102" ht="34.95" customHeight="true" spans="1:6">
      <c r="A102" s="5">
        <v>99</v>
      </c>
      <c r="B102" s="11" t="s">
        <v>207</v>
      </c>
      <c r="C102" s="5" t="e">
        <f>IF(MOD(MID(#REF!,17,1),2)=1,"男","女")</f>
        <v>#REF!</v>
      </c>
      <c r="D102" s="8" t="s">
        <v>208</v>
      </c>
      <c r="E102" s="5">
        <v>2024008</v>
      </c>
      <c r="F102" s="6" t="s">
        <v>11</v>
      </c>
    </row>
    <row r="103" ht="34.95" customHeight="true" spans="1:6">
      <c r="A103" s="5">
        <v>100</v>
      </c>
      <c r="B103" s="11" t="s">
        <v>209</v>
      </c>
      <c r="C103" s="5" t="e">
        <f>IF(MOD(MID(#REF!,17,1),2)=1,"男","女")</f>
        <v>#REF!</v>
      </c>
      <c r="D103" s="8" t="s">
        <v>210</v>
      </c>
      <c r="E103" s="5">
        <v>2024008</v>
      </c>
      <c r="F103" s="6" t="s">
        <v>11</v>
      </c>
    </row>
    <row r="104" ht="34.95" customHeight="true" spans="1:6">
      <c r="A104" s="5">
        <v>101</v>
      </c>
      <c r="B104" s="11" t="s">
        <v>211</v>
      </c>
      <c r="C104" s="5" t="e">
        <f>IF(MOD(MID(#REF!,17,1),2)=1,"男","女")</f>
        <v>#REF!</v>
      </c>
      <c r="D104" s="8" t="s">
        <v>212</v>
      </c>
      <c r="E104" s="5">
        <v>2024008</v>
      </c>
      <c r="F104" s="6" t="s">
        <v>11</v>
      </c>
    </row>
    <row r="105" ht="34.95" customHeight="true" spans="1:6">
      <c r="A105" s="5">
        <v>102</v>
      </c>
      <c r="B105" s="11" t="s">
        <v>213</v>
      </c>
      <c r="C105" s="5" t="e">
        <f>IF(MOD(MID(#REF!,17,1),2)=1,"男","女")</f>
        <v>#REF!</v>
      </c>
      <c r="D105" s="8" t="s">
        <v>214</v>
      </c>
      <c r="E105" s="5">
        <v>2024008</v>
      </c>
      <c r="F105" s="6" t="s">
        <v>11</v>
      </c>
    </row>
    <row r="106" ht="34.95" customHeight="true" spans="1:6">
      <c r="A106" s="5">
        <v>103</v>
      </c>
      <c r="B106" s="11" t="s">
        <v>215</v>
      </c>
      <c r="C106" s="5" t="e">
        <f>IF(MOD(MID(#REF!,17,1),2)=1,"男","女")</f>
        <v>#REF!</v>
      </c>
      <c r="D106" s="8" t="s">
        <v>216</v>
      </c>
      <c r="E106" s="5">
        <v>2024008</v>
      </c>
      <c r="F106" s="6" t="s">
        <v>11</v>
      </c>
    </row>
    <row r="107" ht="34.95" customHeight="true" spans="1:6">
      <c r="A107" s="5">
        <v>104</v>
      </c>
      <c r="B107" s="13" t="s">
        <v>217</v>
      </c>
      <c r="C107" s="5" t="e">
        <f>IF(MOD(MID(#REF!,17,1),2)=1,"男","女")</f>
        <v>#REF!</v>
      </c>
      <c r="D107" s="8" t="s">
        <v>218</v>
      </c>
      <c r="E107" s="5">
        <v>2024009</v>
      </c>
      <c r="F107" s="6" t="s">
        <v>109</v>
      </c>
    </row>
    <row r="108" ht="34.95" customHeight="true" spans="1:6">
      <c r="A108" s="5">
        <v>105</v>
      </c>
      <c r="B108" s="13" t="s">
        <v>219</v>
      </c>
      <c r="C108" s="5" t="e">
        <f>IF(MOD(MID(#REF!,17,1),2)=1,"男","女")</f>
        <v>#REF!</v>
      </c>
      <c r="D108" s="8" t="s">
        <v>220</v>
      </c>
      <c r="E108" s="5">
        <v>2024009</v>
      </c>
      <c r="F108" s="6" t="s">
        <v>109</v>
      </c>
    </row>
    <row r="109" ht="34.95" customHeight="true" spans="1:6">
      <c r="A109" s="5">
        <v>106</v>
      </c>
      <c r="B109" s="13" t="s">
        <v>221</v>
      </c>
      <c r="C109" s="5" t="e">
        <f>IF(MOD(MID(#REF!,17,1),2)=1,"男","女")</f>
        <v>#REF!</v>
      </c>
      <c r="D109" s="8" t="s">
        <v>222</v>
      </c>
      <c r="E109" s="5">
        <v>2024009</v>
      </c>
      <c r="F109" s="6" t="s">
        <v>109</v>
      </c>
    </row>
    <row r="110" ht="34.95" customHeight="true" spans="1:6">
      <c r="A110" s="5">
        <v>107</v>
      </c>
      <c r="B110" s="13" t="s">
        <v>223</v>
      </c>
      <c r="C110" s="5" t="e">
        <f>IF(MOD(MID(#REF!,17,1),2)=1,"男","女")</f>
        <v>#REF!</v>
      </c>
      <c r="D110" s="8" t="s">
        <v>224</v>
      </c>
      <c r="E110" s="5">
        <v>2024009</v>
      </c>
      <c r="F110" s="6" t="s">
        <v>109</v>
      </c>
    </row>
    <row r="111" ht="34.95" customHeight="true" spans="1:6">
      <c r="A111" s="5">
        <v>108</v>
      </c>
      <c r="B111" s="13" t="s">
        <v>225</v>
      </c>
      <c r="C111" s="5" t="e">
        <f>IF(MOD(MID(#REF!,17,1),2)=1,"男","女")</f>
        <v>#REF!</v>
      </c>
      <c r="D111" s="8" t="s">
        <v>226</v>
      </c>
      <c r="E111" s="5">
        <v>2024009</v>
      </c>
      <c r="F111" s="6" t="s">
        <v>109</v>
      </c>
    </row>
    <row r="112" ht="34.95" customHeight="true" spans="1:6">
      <c r="A112" s="5">
        <v>109</v>
      </c>
      <c r="B112" s="14" t="s">
        <v>227</v>
      </c>
      <c r="C112" s="5" t="e">
        <f>IF(MOD(MID(#REF!,17,1),2)=1,"男","女")</f>
        <v>#REF!</v>
      </c>
      <c r="D112" s="8" t="s">
        <v>228</v>
      </c>
      <c r="E112" s="5">
        <v>2024009</v>
      </c>
      <c r="F112" s="6" t="s">
        <v>109</v>
      </c>
    </row>
    <row r="113" ht="34.95" customHeight="true" spans="1:6">
      <c r="A113" s="5">
        <v>110</v>
      </c>
      <c r="B113" s="14" t="s">
        <v>229</v>
      </c>
      <c r="C113" s="5" t="e">
        <f>IF(MOD(MID(#REF!,17,1),2)=1,"男","女")</f>
        <v>#REF!</v>
      </c>
      <c r="D113" s="8" t="s">
        <v>230</v>
      </c>
      <c r="E113" s="5">
        <v>2024009</v>
      </c>
      <c r="F113" s="6" t="s">
        <v>109</v>
      </c>
    </row>
    <row r="114" ht="34.95" customHeight="true" spans="1:6">
      <c r="A114" s="5">
        <v>111</v>
      </c>
      <c r="B114" s="14" t="s">
        <v>231</v>
      </c>
      <c r="C114" s="5" t="e">
        <f>IF(MOD(MID(#REF!,17,1),2)=1,"男","女")</f>
        <v>#REF!</v>
      </c>
      <c r="D114" s="8" t="s">
        <v>232</v>
      </c>
      <c r="E114" s="5">
        <v>2024009</v>
      </c>
      <c r="F114" s="6" t="s">
        <v>109</v>
      </c>
    </row>
    <row r="115" ht="34.95" customHeight="true" spans="1:6">
      <c r="A115" s="5">
        <v>112</v>
      </c>
      <c r="B115" s="14" t="s">
        <v>233</v>
      </c>
      <c r="C115" s="5" t="e">
        <f>IF(MOD(MID(#REF!,17,1),2)=1,"男","女")</f>
        <v>#REF!</v>
      </c>
      <c r="D115" s="8" t="s">
        <v>234</v>
      </c>
      <c r="E115" s="5">
        <v>2024009</v>
      </c>
      <c r="F115" s="6" t="s">
        <v>109</v>
      </c>
    </row>
    <row r="116" ht="34.95" customHeight="true" spans="1:6">
      <c r="A116" s="5">
        <v>113</v>
      </c>
      <c r="B116" s="14" t="s">
        <v>235</v>
      </c>
      <c r="C116" s="5" t="e">
        <f>IF(MOD(MID(#REF!,17,1),2)=1,"男","女")</f>
        <v>#REF!</v>
      </c>
      <c r="D116" s="8" t="s">
        <v>236</v>
      </c>
      <c r="E116" s="5">
        <v>2024009</v>
      </c>
      <c r="F116" s="6" t="s">
        <v>109</v>
      </c>
    </row>
    <row r="117" ht="34.95" customHeight="true" spans="1:6">
      <c r="A117" s="5">
        <v>114</v>
      </c>
      <c r="B117" s="13" t="s">
        <v>237</v>
      </c>
      <c r="C117" s="5" t="e">
        <f>IF(MOD(MID(#REF!,17,1),2)=1,"男","女")</f>
        <v>#REF!</v>
      </c>
      <c r="D117" s="8" t="s">
        <v>238</v>
      </c>
      <c r="E117" s="5">
        <v>2024009</v>
      </c>
      <c r="F117" s="6" t="s">
        <v>109</v>
      </c>
    </row>
    <row r="118" ht="34.95" customHeight="true" spans="1:6">
      <c r="A118" s="5">
        <v>115</v>
      </c>
      <c r="B118" s="13" t="s">
        <v>239</v>
      </c>
      <c r="C118" s="5" t="e">
        <f>IF(MOD(MID(#REF!,17,1),2)=1,"男","女")</f>
        <v>#REF!</v>
      </c>
      <c r="D118" s="8" t="s">
        <v>240</v>
      </c>
      <c r="E118" s="5">
        <v>2024009</v>
      </c>
      <c r="F118" s="6" t="s">
        <v>109</v>
      </c>
    </row>
    <row r="119" ht="34.95" customHeight="true" spans="1:6">
      <c r="A119" s="5">
        <v>116</v>
      </c>
      <c r="B119" s="13" t="s">
        <v>241</v>
      </c>
      <c r="C119" s="5" t="e">
        <f>IF(MOD(MID(#REF!,17,1),2)=1,"男","女")</f>
        <v>#REF!</v>
      </c>
      <c r="D119" s="8" t="s">
        <v>242</v>
      </c>
      <c r="E119" s="5">
        <v>2024009</v>
      </c>
      <c r="F119" s="6" t="s">
        <v>109</v>
      </c>
    </row>
    <row r="120" ht="34.95" customHeight="true" spans="1:6">
      <c r="A120" s="5">
        <v>117</v>
      </c>
      <c r="B120" s="13" t="s">
        <v>243</v>
      </c>
      <c r="C120" s="5" t="e">
        <f>IF(MOD(MID(#REF!,17,1),2)=1,"男","女")</f>
        <v>#REF!</v>
      </c>
      <c r="D120" s="8" t="s">
        <v>244</v>
      </c>
      <c r="E120" s="5">
        <v>2024009</v>
      </c>
      <c r="F120" s="6" t="s">
        <v>109</v>
      </c>
    </row>
    <row r="121" ht="34.95" customHeight="true" spans="1:6">
      <c r="A121" s="5">
        <v>118</v>
      </c>
      <c r="B121" s="13" t="s">
        <v>245</v>
      </c>
      <c r="C121" s="5" t="e">
        <f>IF(MOD(MID(#REF!,17,1),2)=1,"男","女")</f>
        <v>#REF!</v>
      </c>
      <c r="D121" s="8" t="s">
        <v>246</v>
      </c>
      <c r="E121" s="5">
        <v>2024009</v>
      </c>
      <c r="F121" s="6" t="s">
        <v>109</v>
      </c>
    </row>
    <row r="122" ht="34.95" customHeight="true" spans="1:6">
      <c r="A122" s="5">
        <v>119</v>
      </c>
      <c r="B122" s="13" t="s">
        <v>247</v>
      </c>
      <c r="C122" s="5" t="e">
        <f>IF(MOD(MID(#REF!,17,1),2)=1,"男","女")</f>
        <v>#REF!</v>
      </c>
      <c r="D122" s="8" t="s">
        <v>248</v>
      </c>
      <c r="E122" s="5">
        <v>2024009</v>
      </c>
      <c r="F122" s="6" t="s">
        <v>109</v>
      </c>
    </row>
    <row r="123" ht="34.95" customHeight="true" spans="1:6">
      <c r="A123" s="5">
        <v>120</v>
      </c>
      <c r="B123" s="13" t="s">
        <v>249</v>
      </c>
      <c r="C123" s="5" t="e">
        <f>IF(MOD(MID(#REF!,17,1),2)=1,"男","女")</f>
        <v>#REF!</v>
      </c>
      <c r="D123" s="8" t="s">
        <v>250</v>
      </c>
      <c r="E123" s="5">
        <v>2024009</v>
      </c>
      <c r="F123" s="6" t="s">
        <v>109</v>
      </c>
    </row>
    <row r="124" ht="34.95" customHeight="true" spans="1:6">
      <c r="A124" s="5">
        <v>121</v>
      </c>
      <c r="B124" s="13" t="s">
        <v>251</v>
      </c>
      <c r="C124" s="5" t="e">
        <f>IF(MOD(MID(#REF!,17,1),2)=1,"男","女")</f>
        <v>#REF!</v>
      </c>
      <c r="D124" s="8" t="s">
        <v>252</v>
      </c>
      <c r="E124" s="5">
        <v>2024009</v>
      </c>
      <c r="F124" s="6" t="s">
        <v>109</v>
      </c>
    </row>
    <row r="125" ht="34.95" customHeight="true" spans="1:6">
      <c r="A125" s="5">
        <v>122</v>
      </c>
      <c r="B125" s="13" t="s">
        <v>253</v>
      </c>
      <c r="C125" s="5" t="e">
        <f>IF(MOD(MID(#REF!,17,1),2)=1,"男","女")</f>
        <v>#REF!</v>
      </c>
      <c r="D125" s="8" t="s">
        <v>254</v>
      </c>
      <c r="E125" s="5">
        <v>2024009</v>
      </c>
      <c r="F125" s="6" t="s">
        <v>109</v>
      </c>
    </row>
    <row r="126" ht="34.95" customHeight="true" spans="1:6">
      <c r="A126" s="5">
        <v>123</v>
      </c>
      <c r="B126" s="13" t="s">
        <v>255</v>
      </c>
      <c r="C126" s="5" t="e">
        <f>IF(MOD(MID(#REF!,17,1),2)=1,"男","女")</f>
        <v>#REF!</v>
      </c>
      <c r="D126" s="8" t="s">
        <v>256</v>
      </c>
      <c r="E126" s="5">
        <v>2024009</v>
      </c>
      <c r="F126" s="6" t="s">
        <v>109</v>
      </c>
    </row>
    <row r="127" ht="34.95" customHeight="true" spans="1:6">
      <c r="A127" s="5">
        <v>124</v>
      </c>
      <c r="B127" s="13" t="s">
        <v>257</v>
      </c>
      <c r="C127" s="5" t="e">
        <f>IF(MOD(MID(#REF!,17,1),2)=1,"男","女")</f>
        <v>#REF!</v>
      </c>
      <c r="D127" s="8" t="s">
        <v>258</v>
      </c>
      <c r="E127" s="5">
        <v>2024009</v>
      </c>
      <c r="F127" s="6" t="s">
        <v>109</v>
      </c>
    </row>
    <row r="128" ht="34.95" customHeight="true" spans="1:6">
      <c r="A128" s="5">
        <v>125</v>
      </c>
      <c r="B128" s="13" t="s">
        <v>259</v>
      </c>
      <c r="C128" s="5" t="e">
        <f>IF(MOD(MID(#REF!,17,1),2)=1,"男","女")</f>
        <v>#REF!</v>
      </c>
      <c r="D128" s="8" t="s">
        <v>260</v>
      </c>
      <c r="E128" s="5">
        <v>2024009</v>
      </c>
      <c r="F128" s="6" t="s">
        <v>109</v>
      </c>
    </row>
    <row r="129" ht="34.95" customHeight="true" spans="1:6">
      <c r="A129" s="5">
        <v>126</v>
      </c>
      <c r="B129" s="13" t="s">
        <v>261</v>
      </c>
      <c r="C129" s="5" t="e">
        <f>IF(MOD(MID(#REF!,17,1),2)=1,"男","女")</f>
        <v>#REF!</v>
      </c>
      <c r="D129" s="8" t="s">
        <v>262</v>
      </c>
      <c r="E129" s="5">
        <v>2024009</v>
      </c>
      <c r="F129" s="6" t="s">
        <v>109</v>
      </c>
    </row>
    <row r="130" ht="34.95" customHeight="true" spans="1:6">
      <c r="A130" s="5">
        <v>127</v>
      </c>
      <c r="B130" s="13" t="s">
        <v>263</v>
      </c>
      <c r="C130" s="5" t="e">
        <f>IF(MOD(MID(#REF!,17,1),2)=1,"男","女")</f>
        <v>#REF!</v>
      </c>
      <c r="D130" s="8" t="s">
        <v>264</v>
      </c>
      <c r="E130" s="5">
        <v>2024009</v>
      </c>
      <c r="F130" s="6" t="s">
        <v>109</v>
      </c>
    </row>
    <row r="131" ht="34.95" customHeight="true" spans="1:6">
      <c r="A131" s="5">
        <v>128</v>
      </c>
      <c r="B131" s="13" t="s">
        <v>265</v>
      </c>
      <c r="C131" s="5" t="e">
        <f>IF(MOD(MID(#REF!,17,1),2)=1,"男","女")</f>
        <v>#REF!</v>
      </c>
      <c r="D131" s="8" t="s">
        <v>266</v>
      </c>
      <c r="E131" s="5">
        <v>2024009</v>
      </c>
      <c r="F131" s="6" t="s">
        <v>109</v>
      </c>
    </row>
    <row r="132" ht="34.95" customHeight="true" spans="1:6">
      <c r="A132" s="5">
        <v>129</v>
      </c>
      <c r="B132" s="13" t="s">
        <v>267</v>
      </c>
      <c r="C132" s="5" t="e">
        <f>IF(MOD(MID(#REF!,17,1),2)=1,"男","女")</f>
        <v>#REF!</v>
      </c>
      <c r="D132" s="8" t="s">
        <v>268</v>
      </c>
      <c r="E132" s="5">
        <v>2024009</v>
      </c>
      <c r="F132" s="6" t="s">
        <v>109</v>
      </c>
    </row>
    <row r="133" ht="34.95" customHeight="true" spans="1:6">
      <c r="A133" s="5">
        <v>130</v>
      </c>
      <c r="B133" s="6" t="s">
        <v>269</v>
      </c>
      <c r="C133" s="7" t="s">
        <v>13</v>
      </c>
      <c r="D133" s="8" t="s">
        <v>270</v>
      </c>
      <c r="E133" s="5">
        <v>2024015</v>
      </c>
      <c r="F133" s="5" t="s">
        <v>109</v>
      </c>
    </row>
    <row r="134" ht="34.95" customHeight="true" spans="1:6">
      <c r="A134" s="5">
        <v>131</v>
      </c>
      <c r="B134" s="6" t="s">
        <v>271</v>
      </c>
      <c r="C134" s="7" t="s">
        <v>13</v>
      </c>
      <c r="D134" s="8" t="s">
        <v>272</v>
      </c>
      <c r="E134" s="5">
        <v>2024015</v>
      </c>
      <c r="F134" s="5" t="s">
        <v>109</v>
      </c>
    </row>
    <row r="135" ht="34.95" customHeight="true" spans="1:6">
      <c r="A135" s="5">
        <v>132</v>
      </c>
      <c r="B135" s="6" t="s">
        <v>273</v>
      </c>
      <c r="C135" s="7" t="s">
        <v>13</v>
      </c>
      <c r="D135" s="8" t="s">
        <v>274</v>
      </c>
      <c r="E135" s="5">
        <v>2024015</v>
      </c>
      <c r="F135" s="5" t="s">
        <v>109</v>
      </c>
    </row>
    <row r="136" ht="34.95" customHeight="true" spans="1:6">
      <c r="A136" s="5">
        <v>133</v>
      </c>
      <c r="B136" s="6" t="s">
        <v>275</v>
      </c>
      <c r="C136" s="7" t="s">
        <v>13</v>
      </c>
      <c r="D136" s="8" t="s">
        <v>276</v>
      </c>
      <c r="E136" s="5">
        <v>2024015</v>
      </c>
      <c r="F136" s="5" t="s">
        <v>109</v>
      </c>
    </row>
    <row r="137" ht="34.95" customHeight="true" spans="1:6">
      <c r="A137" s="5">
        <v>134</v>
      </c>
      <c r="B137" s="6" t="s">
        <v>277</v>
      </c>
      <c r="C137" s="7" t="s">
        <v>13</v>
      </c>
      <c r="D137" s="8" t="s">
        <v>278</v>
      </c>
      <c r="E137" s="5">
        <v>2024015</v>
      </c>
      <c r="F137" s="5" t="s">
        <v>109</v>
      </c>
    </row>
    <row r="138" ht="34.95" customHeight="true" spans="1:6">
      <c r="A138" s="5">
        <v>135</v>
      </c>
      <c r="B138" s="6" t="s">
        <v>279</v>
      </c>
      <c r="C138" s="7" t="s">
        <v>13</v>
      </c>
      <c r="D138" s="8" t="s">
        <v>280</v>
      </c>
      <c r="E138" s="5">
        <v>2024015</v>
      </c>
      <c r="F138" s="5" t="s">
        <v>109</v>
      </c>
    </row>
    <row r="139" ht="34.95" customHeight="true" spans="1:6">
      <c r="A139" s="5">
        <v>136</v>
      </c>
      <c r="B139" s="6" t="s">
        <v>281</v>
      </c>
      <c r="C139" s="7" t="s">
        <v>13</v>
      </c>
      <c r="D139" s="8" t="s">
        <v>282</v>
      </c>
      <c r="E139" s="5">
        <v>2024015</v>
      </c>
      <c r="F139" s="5" t="s">
        <v>109</v>
      </c>
    </row>
    <row r="140" ht="34.95" customHeight="true" spans="1:6">
      <c r="A140" s="5">
        <v>137</v>
      </c>
      <c r="B140" s="6" t="s">
        <v>283</v>
      </c>
      <c r="C140" s="7" t="s">
        <v>13</v>
      </c>
      <c r="D140" s="8" t="s">
        <v>284</v>
      </c>
      <c r="E140" s="5">
        <v>2024015</v>
      </c>
      <c r="F140" s="5" t="s">
        <v>109</v>
      </c>
    </row>
    <row r="141" ht="34.95" customHeight="true" spans="1:6">
      <c r="A141" s="5">
        <v>138</v>
      </c>
      <c r="B141" s="6" t="s">
        <v>285</v>
      </c>
      <c r="C141" s="7" t="s">
        <v>13</v>
      </c>
      <c r="D141" s="8" t="s">
        <v>286</v>
      </c>
      <c r="E141" s="5">
        <v>2024015</v>
      </c>
      <c r="F141" s="5" t="s">
        <v>109</v>
      </c>
    </row>
    <row r="142" ht="34.95" customHeight="true" spans="1:6">
      <c r="A142" s="5">
        <v>139</v>
      </c>
      <c r="B142" s="6" t="s">
        <v>287</v>
      </c>
      <c r="C142" s="7" t="s">
        <v>13</v>
      </c>
      <c r="D142" s="8" t="s">
        <v>288</v>
      </c>
      <c r="E142" s="5">
        <v>2024015</v>
      </c>
      <c r="F142" s="5" t="s">
        <v>109</v>
      </c>
    </row>
    <row r="143" ht="34.95" customHeight="true" spans="1:6">
      <c r="A143" s="5">
        <v>140</v>
      </c>
      <c r="B143" s="6" t="s">
        <v>289</v>
      </c>
      <c r="C143" s="7" t="s">
        <v>13</v>
      </c>
      <c r="D143" s="8" t="s">
        <v>290</v>
      </c>
      <c r="E143" s="5">
        <v>2024015</v>
      </c>
      <c r="F143" s="5" t="s">
        <v>109</v>
      </c>
    </row>
    <row r="144" ht="34.95" customHeight="true" spans="1:6">
      <c r="A144" s="5">
        <v>141</v>
      </c>
      <c r="B144" s="6" t="s">
        <v>291</v>
      </c>
      <c r="C144" s="7" t="s">
        <v>13</v>
      </c>
      <c r="D144" s="8" t="s">
        <v>292</v>
      </c>
      <c r="E144" s="5">
        <v>2024015</v>
      </c>
      <c r="F144" s="5" t="s">
        <v>109</v>
      </c>
    </row>
    <row r="145" ht="34.95" customHeight="true" spans="1:6">
      <c r="A145" s="5">
        <v>142</v>
      </c>
      <c r="B145" s="6" t="s">
        <v>293</v>
      </c>
      <c r="C145" s="7" t="s">
        <v>13</v>
      </c>
      <c r="D145" s="8" t="s">
        <v>294</v>
      </c>
      <c r="E145" s="5">
        <v>2024015</v>
      </c>
      <c r="F145" s="5" t="s">
        <v>109</v>
      </c>
    </row>
    <row r="146" ht="34.95" customHeight="true" spans="1:6">
      <c r="A146" s="5">
        <v>143</v>
      </c>
      <c r="B146" s="6" t="s">
        <v>295</v>
      </c>
      <c r="C146" s="7" t="s">
        <v>13</v>
      </c>
      <c r="D146" s="8" t="s">
        <v>296</v>
      </c>
      <c r="E146" s="5">
        <v>2024015</v>
      </c>
      <c r="F146" s="5" t="s">
        <v>109</v>
      </c>
    </row>
    <row r="147" ht="34.95" customHeight="true" spans="1:6">
      <c r="A147" s="5">
        <v>144</v>
      </c>
      <c r="B147" s="6" t="s">
        <v>297</v>
      </c>
      <c r="C147" s="7" t="s">
        <v>13</v>
      </c>
      <c r="D147" s="8" t="s">
        <v>298</v>
      </c>
      <c r="E147" s="5">
        <v>2024015</v>
      </c>
      <c r="F147" s="5" t="s">
        <v>109</v>
      </c>
    </row>
    <row r="148" ht="34.95" customHeight="true" spans="1:6">
      <c r="A148" s="5">
        <v>145</v>
      </c>
      <c r="B148" s="6" t="s">
        <v>299</v>
      </c>
      <c r="C148" s="7" t="s">
        <v>13</v>
      </c>
      <c r="D148" s="8" t="s">
        <v>300</v>
      </c>
      <c r="E148" s="5">
        <v>2024015</v>
      </c>
      <c r="F148" s="5" t="s">
        <v>109</v>
      </c>
    </row>
    <row r="149" ht="34.95" customHeight="true" spans="1:6">
      <c r="A149" s="5">
        <v>146</v>
      </c>
      <c r="B149" s="6" t="s">
        <v>301</v>
      </c>
      <c r="C149" s="7" t="s">
        <v>13</v>
      </c>
      <c r="D149" s="8" t="s">
        <v>302</v>
      </c>
      <c r="E149" s="5">
        <v>2024015</v>
      </c>
      <c r="F149" s="5" t="s">
        <v>109</v>
      </c>
    </row>
    <row r="150" ht="34.95" customHeight="true" spans="1:6">
      <c r="A150" s="5">
        <v>147</v>
      </c>
      <c r="B150" s="6" t="s">
        <v>303</v>
      </c>
      <c r="C150" s="7" t="s">
        <v>13</v>
      </c>
      <c r="D150" s="8" t="s">
        <v>304</v>
      </c>
      <c r="E150" s="5">
        <v>2024015</v>
      </c>
      <c r="F150" s="5" t="s">
        <v>109</v>
      </c>
    </row>
    <row r="151" ht="34.95" customHeight="true" spans="1:6">
      <c r="A151" s="5">
        <v>148</v>
      </c>
      <c r="B151" s="6" t="s">
        <v>305</v>
      </c>
      <c r="C151" s="7" t="s">
        <v>13</v>
      </c>
      <c r="D151" s="8" t="s">
        <v>306</v>
      </c>
      <c r="E151" s="5">
        <v>2024015</v>
      </c>
      <c r="F151" s="5" t="s">
        <v>109</v>
      </c>
    </row>
    <row r="152" ht="34.95" customHeight="true" spans="1:6">
      <c r="A152" s="5">
        <v>149</v>
      </c>
      <c r="B152" s="5" t="s">
        <v>307</v>
      </c>
      <c r="C152" s="5" t="s">
        <v>9</v>
      </c>
      <c r="D152" s="8" t="s">
        <v>308</v>
      </c>
      <c r="E152" s="5">
        <v>2024019</v>
      </c>
      <c r="F152" s="5" t="s">
        <v>11</v>
      </c>
    </row>
    <row r="153" ht="34.95" customHeight="true" spans="1:6">
      <c r="A153" s="5">
        <v>150</v>
      </c>
      <c r="B153" s="5" t="s">
        <v>309</v>
      </c>
      <c r="C153" s="5" t="s">
        <v>13</v>
      </c>
      <c r="D153" s="8" t="s">
        <v>310</v>
      </c>
      <c r="E153" s="5">
        <v>2024019</v>
      </c>
      <c r="F153" s="5" t="s">
        <v>11</v>
      </c>
    </row>
    <row r="154" ht="34.95" customHeight="true" spans="1:6">
      <c r="A154" s="5">
        <v>151</v>
      </c>
      <c r="B154" s="5" t="s">
        <v>311</v>
      </c>
      <c r="C154" s="5" t="s">
        <v>13</v>
      </c>
      <c r="D154" s="8" t="s">
        <v>312</v>
      </c>
      <c r="E154" s="5">
        <v>2024019</v>
      </c>
      <c r="F154" s="5" t="s">
        <v>11</v>
      </c>
    </row>
    <row r="155" ht="34.95" customHeight="true" spans="1:6">
      <c r="A155" s="5">
        <v>152</v>
      </c>
      <c r="B155" s="5" t="s">
        <v>313</v>
      </c>
      <c r="C155" s="5" t="s">
        <v>9</v>
      </c>
      <c r="D155" s="8" t="s">
        <v>314</v>
      </c>
      <c r="E155" s="5">
        <v>2024019</v>
      </c>
      <c r="F155" s="5" t="s">
        <v>11</v>
      </c>
    </row>
    <row r="156" ht="34.95" customHeight="true" spans="1:6">
      <c r="A156" s="5">
        <v>153</v>
      </c>
      <c r="B156" s="5" t="s">
        <v>315</v>
      </c>
      <c r="C156" s="5" t="s">
        <v>13</v>
      </c>
      <c r="D156" s="8" t="s">
        <v>316</v>
      </c>
      <c r="E156" s="5">
        <v>2024019</v>
      </c>
      <c r="F156" s="5" t="s">
        <v>11</v>
      </c>
    </row>
    <row r="157" ht="34.95" customHeight="true" spans="1:6">
      <c r="A157" s="5">
        <v>154</v>
      </c>
      <c r="B157" s="5" t="s">
        <v>317</v>
      </c>
      <c r="C157" s="5" t="s">
        <v>13</v>
      </c>
      <c r="D157" s="8" t="s">
        <v>318</v>
      </c>
      <c r="E157" s="5">
        <v>2024019</v>
      </c>
      <c r="F157" s="5" t="s">
        <v>11</v>
      </c>
    </row>
    <row r="158" ht="34.95" customHeight="true" spans="1:6">
      <c r="A158" s="5">
        <v>155</v>
      </c>
      <c r="B158" s="5" t="s">
        <v>319</v>
      </c>
      <c r="C158" s="5" t="s">
        <v>9</v>
      </c>
      <c r="D158" s="8" t="s">
        <v>320</v>
      </c>
      <c r="E158" s="5">
        <v>2024019</v>
      </c>
      <c r="F158" s="5" t="s">
        <v>11</v>
      </c>
    </row>
    <row r="159" ht="34.95" customHeight="true" spans="1:6">
      <c r="A159" s="5">
        <v>156</v>
      </c>
      <c r="B159" s="5" t="s">
        <v>321</v>
      </c>
      <c r="C159" s="5" t="s">
        <v>13</v>
      </c>
      <c r="D159" s="8" t="s">
        <v>322</v>
      </c>
      <c r="E159" s="5">
        <v>2024019</v>
      </c>
      <c r="F159" s="5" t="s">
        <v>11</v>
      </c>
    </row>
    <row r="160" ht="34.95" customHeight="true" spans="1:6">
      <c r="A160" s="5">
        <v>157</v>
      </c>
      <c r="B160" s="5" t="s">
        <v>323</v>
      </c>
      <c r="C160" s="5" t="s">
        <v>13</v>
      </c>
      <c r="D160" s="8" t="s">
        <v>324</v>
      </c>
      <c r="E160" s="5">
        <v>2024019</v>
      </c>
      <c r="F160" s="5" t="s">
        <v>11</v>
      </c>
    </row>
    <row r="161" ht="34.95" customHeight="true" spans="1:6">
      <c r="A161" s="5">
        <v>158</v>
      </c>
      <c r="B161" s="5" t="s">
        <v>325</v>
      </c>
      <c r="C161" s="5" t="s">
        <v>13</v>
      </c>
      <c r="D161" s="8" t="s">
        <v>326</v>
      </c>
      <c r="E161" s="5">
        <v>2024019</v>
      </c>
      <c r="F161" s="5" t="s">
        <v>11</v>
      </c>
    </row>
    <row r="162" ht="34.95" customHeight="true" spans="1:6">
      <c r="A162" s="5">
        <v>159</v>
      </c>
      <c r="B162" s="5" t="s">
        <v>327</v>
      </c>
      <c r="C162" s="5" t="s">
        <v>13</v>
      </c>
      <c r="D162" s="8" t="s">
        <v>328</v>
      </c>
      <c r="E162" s="5">
        <v>2024019</v>
      </c>
      <c r="F162" s="5" t="s">
        <v>11</v>
      </c>
    </row>
    <row r="163" ht="34.95" customHeight="true" spans="1:6">
      <c r="A163" s="5">
        <v>160</v>
      </c>
      <c r="B163" s="5" t="s">
        <v>329</v>
      </c>
      <c r="C163" s="5" t="s">
        <v>9</v>
      </c>
      <c r="D163" s="8" t="s">
        <v>330</v>
      </c>
      <c r="E163" s="5">
        <v>2024019</v>
      </c>
      <c r="F163" s="5" t="s">
        <v>11</v>
      </c>
    </row>
    <row r="164" ht="34.95" customHeight="true" spans="1:6">
      <c r="A164" s="5">
        <v>161</v>
      </c>
      <c r="B164" s="5" t="s">
        <v>331</v>
      </c>
      <c r="C164" s="5" t="s">
        <v>9</v>
      </c>
      <c r="D164" s="8" t="s">
        <v>332</v>
      </c>
      <c r="E164" s="5">
        <v>2024019</v>
      </c>
      <c r="F164" s="5" t="s">
        <v>11</v>
      </c>
    </row>
    <row r="165" ht="34.95" customHeight="true" spans="1:6">
      <c r="A165" s="5">
        <v>162</v>
      </c>
      <c r="B165" s="5" t="s">
        <v>333</v>
      </c>
      <c r="C165" s="5" t="s">
        <v>13</v>
      </c>
      <c r="D165" s="8" t="s">
        <v>334</v>
      </c>
      <c r="E165" s="5">
        <v>2024019</v>
      </c>
      <c r="F165" s="5" t="s">
        <v>11</v>
      </c>
    </row>
    <row r="166" ht="34.95" customHeight="true" spans="1:6">
      <c r="A166" s="5">
        <v>163</v>
      </c>
      <c r="B166" s="5" t="s">
        <v>335</v>
      </c>
      <c r="C166" s="5" t="s">
        <v>13</v>
      </c>
      <c r="D166" s="8" t="s">
        <v>336</v>
      </c>
      <c r="E166" s="5">
        <v>2024019</v>
      </c>
      <c r="F166" s="5" t="s">
        <v>11</v>
      </c>
    </row>
    <row r="167" ht="34.95" customHeight="true" spans="1:6">
      <c r="A167" s="5">
        <v>164</v>
      </c>
      <c r="B167" s="15" t="s">
        <v>337</v>
      </c>
      <c r="C167" s="5" t="s">
        <v>13</v>
      </c>
      <c r="D167" s="8" t="s">
        <v>338</v>
      </c>
      <c r="E167" s="5">
        <v>2024019</v>
      </c>
      <c r="F167" s="5" t="s">
        <v>11</v>
      </c>
    </row>
    <row r="168" ht="34.95" customHeight="true" spans="1:6">
      <c r="A168" s="5">
        <v>165</v>
      </c>
      <c r="B168" s="5" t="s">
        <v>339</v>
      </c>
      <c r="C168" s="5" t="s">
        <v>13</v>
      </c>
      <c r="D168" s="8" t="s">
        <v>340</v>
      </c>
      <c r="E168" s="5">
        <v>2024021</v>
      </c>
      <c r="F168" s="5" t="s">
        <v>109</v>
      </c>
    </row>
    <row r="169" ht="34.95" customHeight="true" spans="1:6">
      <c r="A169" s="5">
        <v>166</v>
      </c>
      <c r="B169" s="5" t="s">
        <v>341</v>
      </c>
      <c r="C169" s="5" t="s">
        <v>13</v>
      </c>
      <c r="D169" s="8" t="s">
        <v>342</v>
      </c>
      <c r="E169" s="5">
        <v>2024021</v>
      </c>
      <c r="F169" s="5" t="s">
        <v>109</v>
      </c>
    </row>
    <row r="170" ht="34.95" customHeight="true" spans="1:6">
      <c r="A170" s="5">
        <v>167</v>
      </c>
      <c r="B170" s="5" t="s">
        <v>343</v>
      </c>
      <c r="C170" s="5" t="s">
        <v>13</v>
      </c>
      <c r="D170" s="8" t="s">
        <v>344</v>
      </c>
      <c r="E170" s="5">
        <v>2024021</v>
      </c>
      <c r="F170" s="5" t="s">
        <v>109</v>
      </c>
    </row>
    <row r="171" ht="34.95" customHeight="true" spans="1:6">
      <c r="A171" s="5">
        <v>168</v>
      </c>
      <c r="B171" s="5" t="s">
        <v>345</v>
      </c>
      <c r="C171" s="5" t="s">
        <v>13</v>
      </c>
      <c r="D171" s="8" t="s">
        <v>346</v>
      </c>
      <c r="E171" s="5">
        <v>2024021</v>
      </c>
      <c r="F171" s="5" t="s">
        <v>109</v>
      </c>
    </row>
    <row r="172" ht="34.95" customHeight="true" spans="1:6">
      <c r="A172" s="5">
        <v>169</v>
      </c>
      <c r="B172" s="5" t="s">
        <v>347</v>
      </c>
      <c r="C172" s="5" t="s">
        <v>13</v>
      </c>
      <c r="D172" s="8" t="s">
        <v>348</v>
      </c>
      <c r="E172" s="5">
        <v>2024021</v>
      </c>
      <c r="F172" s="5" t="s">
        <v>109</v>
      </c>
    </row>
    <row r="173" ht="34.95" customHeight="true" spans="1:6">
      <c r="A173" s="5">
        <v>170</v>
      </c>
      <c r="B173" s="5" t="s">
        <v>349</v>
      </c>
      <c r="C173" s="5" t="s">
        <v>13</v>
      </c>
      <c r="D173" s="8" t="s">
        <v>350</v>
      </c>
      <c r="E173" s="5">
        <v>2024021</v>
      </c>
      <c r="F173" s="5" t="s">
        <v>109</v>
      </c>
    </row>
    <row r="174" ht="34.95" customHeight="true" spans="1:6">
      <c r="A174" s="5">
        <v>171</v>
      </c>
      <c r="B174" s="5" t="s">
        <v>351</v>
      </c>
      <c r="C174" s="5" t="s">
        <v>13</v>
      </c>
      <c r="D174" s="8" t="s">
        <v>352</v>
      </c>
      <c r="E174" s="5">
        <v>2024021</v>
      </c>
      <c r="F174" s="5" t="s">
        <v>109</v>
      </c>
    </row>
    <row r="175" ht="34.95" customHeight="true" spans="1:6">
      <c r="A175" s="5">
        <v>172</v>
      </c>
      <c r="B175" s="5" t="s">
        <v>353</v>
      </c>
      <c r="C175" s="5" t="s">
        <v>13</v>
      </c>
      <c r="D175" s="8" t="s">
        <v>354</v>
      </c>
      <c r="E175" s="5">
        <v>2024021</v>
      </c>
      <c r="F175" s="5" t="s">
        <v>109</v>
      </c>
    </row>
    <row r="176" ht="34.95" customHeight="true" spans="1:6">
      <c r="A176" s="5">
        <v>173</v>
      </c>
      <c r="B176" s="5" t="s">
        <v>355</v>
      </c>
      <c r="C176" s="5" t="s">
        <v>13</v>
      </c>
      <c r="D176" s="8" t="s">
        <v>356</v>
      </c>
      <c r="E176" s="5">
        <v>2024021</v>
      </c>
      <c r="F176" s="5" t="s">
        <v>109</v>
      </c>
    </row>
    <row r="177" ht="34.95" customHeight="true" spans="1:6">
      <c r="A177" s="5">
        <v>174</v>
      </c>
      <c r="B177" s="5" t="s">
        <v>357</v>
      </c>
      <c r="C177" s="5" t="s">
        <v>13</v>
      </c>
      <c r="D177" s="8" t="s">
        <v>358</v>
      </c>
      <c r="E177" s="5">
        <v>2024021</v>
      </c>
      <c r="F177" s="5" t="s">
        <v>109</v>
      </c>
    </row>
    <row r="178" ht="34.95" customHeight="true" spans="1:6">
      <c r="A178" s="5">
        <v>175</v>
      </c>
      <c r="B178" s="5" t="s">
        <v>359</v>
      </c>
      <c r="C178" s="5" t="s">
        <v>13</v>
      </c>
      <c r="D178" s="8" t="s">
        <v>360</v>
      </c>
      <c r="E178" s="5">
        <v>2024021</v>
      </c>
      <c r="F178" s="5" t="s">
        <v>109</v>
      </c>
    </row>
    <row r="179" ht="34.95" customHeight="true" spans="1:6">
      <c r="A179" s="5">
        <v>176</v>
      </c>
      <c r="B179" s="5" t="s">
        <v>361</v>
      </c>
      <c r="C179" s="5" t="s">
        <v>13</v>
      </c>
      <c r="D179" s="8" t="s">
        <v>362</v>
      </c>
      <c r="E179" s="5">
        <v>2024021</v>
      </c>
      <c r="F179" s="5" t="s">
        <v>109</v>
      </c>
    </row>
    <row r="180" ht="34.95" customHeight="true" spans="1:6">
      <c r="A180" s="5">
        <v>177</v>
      </c>
      <c r="B180" s="5" t="s">
        <v>363</v>
      </c>
      <c r="C180" s="5" t="s">
        <v>13</v>
      </c>
      <c r="D180" s="8" t="s">
        <v>364</v>
      </c>
      <c r="E180" s="5">
        <v>2024021</v>
      </c>
      <c r="F180" s="5" t="s">
        <v>109</v>
      </c>
    </row>
    <row r="181" ht="34.95" customHeight="true" spans="1:6">
      <c r="A181" s="5">
        <v>178</v>
      </c>
      <c r="B181" s="5" t="s">
        <v>365</v>
      </c>
      <c r="C181" s="5" t="s">
        <v>13</v>
      </c>
      <c r="D181" s="8" t="s">
        <v>366</v>
      </c>
      <c r="E181" s="5">
        <v>2024021</v>
      </c>
      <c r="F181" s="5" t="s">
        <v>109</v>
      </c>
    </row>
    <row r="182" ht="34.95" customHeight="true" spans="1:6">
      <c r="A182" s="5">
        <v>179</v>
      </c>
      <c r="B182" s="5" t="s">
        <v>367</v>
      </c>
      <c r="C182" s="5" t="s">
        <v>13</v>
      </c>
      <c r="D182" s="8" t="s">
        <v>368</v>
      </c>
      <c r="E182" s="5">
        <v>2024025</v>
      </c>
      <c r="F182" s="5" t="s">
        <v>109</v>
      </c>
    </row>
    <row r="183" ht="34.95" customHeight="true" spans="1:6">
      <c r="A183" s="5">
        <v>180</v>
      </c>
      <c r="B183" s="5" t="s">
        <v>369</v>
      </c>
      <c r="C183" s="5" t="s">
        <v>13</v>
      </c>
      <c r="D183" s="8" t="s">
        <v>370</v>
      </c>
      <c r="E183" s="5">
        <v>2024025</v>
      </c>
      <c r="F183" s="5" t="s">
        <v>109</v>
      </c>
    </row>
    <row r="184" ht="34.95" customHeight="true" spans="1:6">
      <c r="A184" s="5">
        <v>181</v>
      </c>
      <c r="B184" s="5" t="s">
        <v>371</v>
      </c>
      <c r="C184" s="5" t="s">
        <v>13</v>
      </c>
      <c r="D184" s="8" t="s">
        <v>372</v>
      </c>
      <c r="E184" s="5">
        <v>2024025</v>
      </c>
      <c r="F184" s="5" t="s">
        <v>109</v>
      </c>
    </row>
    <row r="185" ht="34.95" customHeight="true" spans="1:6">
      <c r="A185" s="5">
        <v>182</v>
      </c>
      <c r="B185" s="5" t="s">
        <v>373</v>
      </c>
      <c r="C185" s="5" t="s">
        <v>13</v>
      </c>
      <c r="D185" s="8" t="s">
        <v>374</v>
      </c>
      <c r="E185" s="5">
        <v>2024025</v>
      </c>
      <c r="F185" s="5" t="s">
        <v>109</v>
      </c>
    </row>
    <row r="186" ht="34.95" customHeight="true" spans="1:6">
      <c r="A186" s="5">
        <v>183</v>
      </c>
      <c r="B186" s="5" t="s">
        <v>375</v>
      </c>
      <c r="C186" s="5" t="s">
        <v>13</v>
      </c>
      <c r="D186" s="8" t="s">
        <v>376</v>
      </c>
      <c r="E186" s="5">
        <v>2024025</v>
      </c>
      <c r="F186" s="5" t="s">
        <v>109</v>
      </c>
    </row>
    <row r="187" ht="34.95" customHeight="true" spans="1:6">
      <c r="A187" s="5">
        <v>184</v>
      </c>
      <c r="B187" s="5" t="s">
        <v>377</v>
      </c>
      <c r="C187" s="5" t="s">
        <v>13</v>
      </c>
      <c r="D187" s="8" t="s">
        <v>378</v>
      </c>
      <c r="E187" s="5">
        <v>2024025</v>
      </c>
      <c r="F187" s="5" t="s">
        <v>109</v>
      </c>
    </row>
    <row r="188" ht="34.95" customHeight="true" spans="1:6">
      <c r="A188" s="5">
        <v>185</v>
      </c>
      <c r="B188" s="5" t="s">
        <v>379</v>
      </c>
      <c r="C188" s="5" t="s">
        <v>13</v>
      </c>
      <c r="D188" s="8" t="s">
        <v>380</v>
      </c>
      <c r="E188" s="5">
        <v>2024025</v>
      </c>
      <c r="F188" s="5" t="s">
        <v>109</v>
      </c>
    </row>
    <row r="189" ht="34.95" customHeight="true" spans="1:6">
      <c r="A189" s="5">
        <v>186</v>
      </c>
      <c r="B189" s="5" t="s">
        <v>381</v>
      </c>
      <c r="C189" s="5" t="s">
        <v>13</v>
      </c>
      <c r="D189" s="8" t="s">
        <v>382</v>
      </c>
      <c r="E189" s="5">
        <v>2024025</v>
      </c>
      <c r="F189" s="5" t="s">
        <v>109</v>
      </c>
    </row>
    <row r="190" ht="34.95" customHeight="true" spans="1:6">
      <c r="A190" s="5">
        <v>187</v>
      </c>
      <c r="B190" s="5" t="s">
        <v>383</v>
      </c>
      <c r="C190" s="5" t="s">
        <v>13</v>
      </c>
      <c r="D190" s="8" t="s">
        <v>384</v>
      </c>
      <c r="E190" s="5">
        <v>2024025</v>
      </c>
      <c r="F190" s="5" t="s">
        <v>109</v>
      </c>
    </row>
    <row r="191" ht="34.95" customHeight="true" spans="1:6">
      <c r="A191" s="5">
        <v>188</v>
      </c>
      <c r="B191" s="5" t="s">
        <v>385</v>
      </c>
      <c r="C191" s="5" t="s">
        <v>13</v>
      </c>
      <c r="D191" s="8" t="s">
        <v>386</v>
      </c>
      <c r="E191" s="5">
        <v>2024025</v>
      </c>
      <c r="F191" s="5" t="s">
        <v>109</v>
      </c>
    </row>
    <row r="192" ht="34.95" customHeight="true" spans="1:6">
      <c r="A192" s="5">
        <v>189</v>
      </c>
      <c r="B192" s="16" t="s">
        <v>387</v>
      </c>
      <c r="C192" s="5" t="s">
        <v>13</v>
      </c>
      <c r="D192" s="8" t="s">
        <v>388</v>
      </c>
      <c r="E192" s="5">
        <v>2024025</v>
      </c>
      <c r="F192" s="5" t="s">
        <v>109</v>
      </c>
    </row>
    <row r="193" ht="34.95" customHeight="true" spans="1:6">
      <c r="A193" s="5">
        <v>190</v>
      </c>
      <c r="B193" s="5" t="s">
        <v>389</v>
      </c>
      <c r="C193" s="5" t="s">
        <v>13</v>
      </c>
      <c r="D193" s="8" t="s">
        <v>390</v>
      </c>
      <c r="E193" s="5">
        <v>2024025</v>
      </c>
      <c r="F193" s="5" t="s">
        <v>109</v>
      </c>
    </row>
    <row r="194" ht="34.95" customHeight="true" spans="1:6">
      <c r="A194" s="5">
        <v>191</v>
      </c>
      <c r="B194" s="5" t="s">
        <v>391</v>
      </c>
      <c r="C194" s="5" t="s">
        <v>13</v>
      </c>
      <c r="D194" s="8" t="s">
        <v>392</v>
      </c>
      <c r="E194" s="5">
        <v>2024025</v>
      </c>
      <c r="F194" s="5" t="s">
        <v>109</v>
      </c>
    </row>
    <row r="195" ht="34.95" customHeight="true" spans="1:6">
      <c r="A195" s="5">
        <v>192</v>
      </c>
      <c r="B195" s="5" t="s">
        <v>393</v>
      </c>
      <c r="C195" s="5" t="s">
        <v>13</v>
      </c>
      <c r="D195" s="8" t="s">
        <v>394</v>
      </c>
      <c r="E195" s="5">
        <v>2024025</v>
      </c>
      <c r="F195" s="5" t="s">
        <v>109</v>
      </c>
    </row>
    <row r="196" ht="34.95" customHeight="true" spans="1:6">
      <c r="A196" s="5">
        <v>193</v>
      </c>
      <c r="B196" s="5" t="s">
        <v>395</v>
      </c>
      <c r="C196" s="5" t="s">
        <v>13</v>
      </c>
      <c r="D196" s="8" t="s">
        <v>396</v>
      </c>
      <c r="E196" s="5">
        <v>2024025</v>
      </c>
      <c r="F196" s="5" t="s">
        <v>109</v>
      </c>
    </row>
    <row r="197" ht="34.95" customHeight="true" spans="1:6">
      <c r="A197" s="5">
        <v>194</v>
      </c>
      <c r="B197" s="5" t="s">
        <v>397</v>
      </c>
      <c r="C197" s="5" t="s">
        <v>13</v>
      </c>
      <c r="D197" s="8" t="s">
        <v>398</v>
      </c>
      <c r="E197" s="5">
        <v>2024025</v>
      </c>
      <c r="F197" s="5" t="s">
        <v>109</v>
      </c>
    </row>
    <row r="198" ht="34.95" customHeight="true" spans="1:6">
      <c r="A198" s="5">
        <v>195</v>
      </c>
      <c r="B198" s="5" t="s">
        <v>399</v>
      </c>
      <c r="C198" s="5" t="s">
        <v>13</v>
      </c>
      <c r="D198" s="8" t="s">
        <v>400</v>
      </c>
      <c r="E198" s="5">
        <v>2024025</v>
      </c>
      <c r="F198" s="5" t="s">
        <v>109</v>
      </c>
    </row>
    <row r="199" ht="34.95" customHeight="true" spans="1:6">
      <c r="A199" s="5">
        <v>196</v>
      </c>
      <c r="B199" s="5" t="s">
        <v>401</v>
      </c>
      <c r="C199" s="5" t="s">
        <v>13</v>
      </c>
      <c r="D199" s="8" t="s">
        <v>402</v>
      </c>
      <c r="E199" s="5">
        <v>2024025</v>
      </c>
      <c r="F199" s="5" t="s">
        <v>109</v>
      </c>
    </row>
    <row r="200" ht="34.95" customHeight="true" spans="1:6">
      <c r="A200" s="5">
        <v>197</v>
      </c>
      <c r="B200" s="5" t="s">
        <v>403</v>
      </c>
      <c r="C200" s="5" t="s">
        <v>13</v>
      </c>
      <c r="D200" s="8" t="s">
        <v>404</v>
      </c>
      <c r="E200" s="5">
        <v>2024025</v>
      </c>
      <c r="F200" s="5" t="s">
        <v>109</v>
      </c>
    </row>
    <row r="201" ht="34.95" customHeight="true" spans="1:6">
      <c r="A201" s="5">
        <v>198</v>
      </c>
      <c r="B201" s="5" t="s">
        <v>405</v>
      </c>
      <c r="C201" s="5" t="s">
        <v>13</v>
      </c>
      <c r="D201" s="8" t="s">
        <v>406</v>
      </c>
      <c r="E201" s="5">
        <v>2024025</v>
      </c>
      <c r="F201" s="5" t="s">
        <v>109</v>
      </c>
    </row>
    <row r="202" ht="34.95" customHeight="true" spans="1:6">
      <c r="A202" s="5">
        <v>199</v>
      </c>
      <c r="B202" s="6" t="s">
        <v>407</v>
      </c>
      <c r="C202" s="6" t="s">
        <v>13</v>
      </c>
      <c r="D202" s="8" t="s">
        <v>408</v>
      </c>
      <c r="E202" s="5">
        <v>2024038</v>
      </c>
      <c r="F202" s="5" t="s">
        <v>11</v>
      </c>
    </row>
    <row r="203" ht="34.95" customHeight="true" spans="1:6">
      <c r="A203" s="5">
        <v>200</v>
      </c>
      <c r="B203" s="6" t="s">
        <v>409</v>
      </c>
      <c r="C203" s="6" t="s">
        <v>13</v>
      </c>
      <c r="D203" s="8" t="s">
        <v>410</v>
      </c>
      <c r="E203" s="5">
        <v>2024038</v>
      </c>
      <c r="F203" s="5" t="s">
        <v>11</v>
      </c>
    </row>
    <row r="204" ht="34.95" customHeight="true" spans="1:6">
      <c r="A204" s="5">
        <v>201</v>
      </c>
      <c r="B204" s="6" t="s">
        <v>411</v>
      </c>
      <c r="C204" s="6" t="s">
        <v>13</v>
      </c>
      <c r="D204" s="8" t="s">
        <v>412</v>
      </c>
      <c r="E204" s="5">
        <v>2024038</v>
      </c>
      <c r="F204" s="5" t="s">
        <v>11</v>
      </c>
    </row>
    <row r="205" ht="34.95" customHeight="true" spans="1:6">
      <c r="A205" s="5">
        <v>202</v>
      </c>
      <c r="B205" s="6" t="s">
        <v>413</v>
      </c>
      <c r="C205" s="6" t="s">
        <v>13</v>
      </c>
      <c r="D205" s="8" t="s">
        <v>414</v>
      </c>
      <c r="E205" s="5">
        <v>2024038</v>
      </c>
      <c r="F205" s="5" t="s">
        <v>11</v>
      </c>
    </row>
    <row r="206" ht="34.95" customHeight="true" spans="1:6">
      <c r="A206" s="5">
        <v>203</v>
      </c>
      <c r="B206" s="6" t="s">
        <v>415</v>
      </c>
      <c r="C206" s="6" t="s">
        <v>13</v>
      </c>
      <c r="D206" s="8" t="s">
        <v>416</v>
      </c>
      <c r="E206" s="5">
        <v>2024038</v>
      </c>
      <c r="F206" s="5" t="s">
        <v>11</v>
      </c>
    </row>
    <row r="207" ht="34.95" customHeight="true" spans="1:6">
      <c r="A207" s="5">
        <v>204</v>
      </c>
      <c r="B207" s="6" t="s">
        <v>417</v>
      </c>
      <c r="C207" s="6" t="s">
        <v>13</v>
      </c>
      <c r="D207" s="8" t="s">
        <v>418</v>
      </c>
      <c r="E207" s="5">
        <v>2024038</v>
      </c>
      <c r="F207" s="5" t="s">
        <v>11</v>
      </c>
    </row>
    <row r="208" ht="34.95" customHeight="true" spans="1:6">
      <c r="A208" s="5">
        <v>205</v>
      </c>
      <c r="B208" s="6" t="s">
        <v>419</v>
      </c>
      <c r="C208" s="6" t="s">
        <v>13</v>
      </c>
      <c r="D208" s="8" t="s">
        <v>420</v>
      </c>
      <c r="E208" s="5">
        <v>2024038</v>
      </c>
      <c r="F208" s="5" t="s">
        <v>11</v>
      </c>
    </row>
    <row r="209" ht="34.95" customHeight="true" spans="1:6">
      <c r="A209" s="5">
        <v>206</v>
      </c>
      <c r="B209" s="6" t="s">
        <v>421</v>
      </c>
      <c r="C209" s="6" t="s">
        <v>13</v>
      </c>
      <c r="D209" s="8" t="s">
        <v>422</v>
      </c>
      <c r="E209" s="5">
        <v>2024038</v>
      </c>
      <c r="F209" s="5" t="s">
        <v>11</v>
      </c>
    </row>
    <row r="210" ht="34.95" customHeight="true" spans="1:6">
      <c r="A210" s="5">
        <v>207</v>
      </c>
      <c r="B210" s="6" t="s">
        <v>423</v>
      </c>
      <c r="C210" s="6" t="s">
        <v>13</v>
      </c>
      <c r="D210" s="8" t="s">
        <v>424</v>
      </c>
      <c r="E210" s="5">
        <v>2024038</v>
      </c>
      <c r="F210" s="5" t="s">
        <v>11</v>
      </c>
    </row>
    <row r="211" ht="34.95" customHeight="true" spans="1:6">
      <c r="A211" s="5">
        <v>208</v>
      </c>
      <c r="B211" s="6" t="s">
        <v>425</v>
      </c>
      <c r="C211" s="6" t="s">
        <v>13</v>
      </c>
      <c r="D211" s="8" t="s">
        <v>426</v>
      </c>
      <c r="E211" s="5">
        <v>2024038</v>
      </c>
      <c r="F211" s="5" t="s">
        <v>11</v>
      </c>
    </row>
    <row r="212" ht="34.95" customHeight="true" spans="1:6">
      <c r="A212" s="5">
        <v>209</v>
      </c>
      <c r="B212" s="6" t="s">
        <v>427</v>
      </c>
      <c r="C212" s="6" t="s">
        <v>13</v>
      </c>
      <c r="D212" s="8" t="s">
        <v>428</v>
      </c>
      <c r="E212" s="5">
        <v>2024038</v>
      </c>
      <c r="F212" s="5" t="s">
        <v>11</v>
      </c>
    </row>
    <row r="213" ht="34.95" customHeight="true" spans="1:6">
      <c r="A213" s="5">
        <v>210</v>
      </c>
      <c r="B213" s="6" t="s">
        <v>429</v>
      </c>
      <c r="C213" s="6" t="s">
        <v>13</v>
      </c>
      <c r="D213" s="8" t="s">
        <v>430</v>
      </c>
      <c r="E213" s="5">
        <v>2024038</v>
      </c>
      <c r="F213" s="5" t="s">
        <v>11</v>
      </c>
    </row>
    <row r="214" ht="34.95" customHeight="true" spans="1:6">
      <c r="A214" s="5">
        <v>211</v>
      </c>
      <c r="B214" s="6" t="s">
        <v>431</v>
      </c>
      <c r="C214" s="6" t="s">
        <v>13</v>
      </c>
      <c r="D214" s="8" t="s">
        <v>432</v>
      </c>
      <c r="E214" s="5">
        <v>2024038</v>
      </c>
      <c r="F214" s="5" t="s">
        <v>11</v>
      </c>
    </row>
    <row r="215" ht="34.95" customHeight="true" spans="1:6">
      <c r="A215" s="5">
        <v>212</v>
      </c>
      <c r="B215" s="6" t="s">
        <v>433</v>
      </c>
      <c r="C215" s="6" t="s">
        <v>13</v>
      </c>
      <c r="D215" s="8" t="s">
        <v>434</v>
      </c>
      <c r="E215" s="5">
        <v>2024038</v>
      </c>
      <c r="F215" s="5" t="s">
        <v>11</v>
      </c>
    </row>
    <row r="216" ht="34.95" customHeight="true" spans="1:6">
      <c r="A216" s="5">
        <v>213</v>
      </c>
      <c r="B216" s="6" t="s">
        <v>435</v>
      </c>
      <c r="C216" s="6" t="s">
        <v>13</v>
      </c>
      <c r="D216" s="8" t="s">
        <v>436</v>
      </c>
      <c r="E216" s="5">
        <v>2024038</v>
      </c>
      <c r="F216" s="5" t="s">
        <v>11</v>
      </c>
    </row>
    <row r="217" ht="34.95" customHeight="true" spans="1:6">
      <c r="A217" s="17" t="s">
        <v>437</v>
      </c>
      <c r="B217" s="17" t="s">
        <v>438</v>
      </c>
      <c r="C217" s="17"/>
      <c r="D217" s="17"/>
      <c r="E217" s="17" t="s">
        <v>439</v>
      </c>
      <c r="F217" s="18"/>
    </row>
    <row r="218" ht="34.95" customHeight="true"/>
    <row r="219" ht="34.95" customHeight="true"/>
    <row r="220" ht="34.95" customHeight="true"/>
  </sheetData>
  <mergeCells count="2">
    <mergeCell ref="A1:F1"/>
    <mergeCell ref="A2:F2"/>
  </mergeCells>
  <conditionalFormatting sqref="B4">
    <cfRule type="duplicateValues" dxfId="0" priority="616"/>
  </conditionalFormatting>
  <conditionalFormatting sqref="B87">
    <cfRule type="duplicateValues" dxfId="0" priority="523"/>
  </conditionalFormatting>
  <conditionalFormatting sqref="B94">
    <cfRule type="duplicateValues" dxfId="0" priority="519"/>
  </conditionalFormatting>
  <conditionalFormatting sqref="B97">
    <cfRule type="duplicateValues" dxfId="0" priority="520"/>
  </conditionalFormatting>
  <conditionalFormatting sqref="B101">
    <cfRule type="duplicateValues" dxfId="0" priority="517"/>
  </conditionalFormatting>
  <conditionalFormatting sqref="B104">
    <cfRule type="duplicateValues" dxfId="0" priority="515"/>
  </conditionalFormatting>
  <conditionalFormatting sqref="B105">
    <cfRule type="duplicateValues" dxfId="0" priority="514"/>
  </conditionalFormatting>
  <conditionalFormatting sqref="B106">
    <cfRule type="duplicateValues" dxfId="0" priority="513"/>
  </conditionalFormatting>
  <conditionalFormatting sqref="B107">
    <cfRule type="duplicateValues" dxfId="0" priority="505"/>
  </conditionalFormatting>
  <conditionalFormatting sqref="B108">
    <cfRule type="duplicateValues" dxfId="0" priority="508"/>
  </conditionalFormatting>
  <conditionalFormatting sqref="B109">
    <cfRule type="duplicateValues" dxfId="0" priority="512"/>
  </conditionalFormatting>
  <conditionalFormatting sqref="B110">
    <cfRule type="duplicateValues" dxfId="0" priority="510"/>
  </conditionalFormatting>
  <conditionalFormatting sqref="B111">
    <cfRule type="duplicateValues" dxfId="0" priority="509"/>
  </conditionalFormatting>
  <conditionalFormatting sqref="B117">
    <cfRule type="duplicateValues" dxfId="0" priority="504"/>
  </conditionalFormatting>
  <conditionalFormatting sqref="B118">
    <cfRule type="duplicateValues" dxfId="0" priority="511"/>
  </conditionalFormatting>
  <conditionalFormatting sqref="B121">
    <cfRule type="duplicateValues" dxfId="0" priority="503"/>
  </conditionalFormatting>
  <conditionalFormatting sqref="B122">
    <cfRule type="duplicateValues" dxfId="0" priority="496"/>
  </conditionalFormatting>
  <conditionalFormatting sqref="B123">
    <cfRule type="duplicateValues" dxfId="0" priority="506"/>
  </conditionalFormatting>
  <conditionalFormatting sqref="B124">
    <cfRule type="duplicateValues" dxfId="0" priority="498"/>
  </conditionalFormatting>
  <conditionalFormatting sqref="B125">
    <cfRule type="duplicateValues" dxfId="0" priority="499"/>
  </conditionalFormatting>
  <conditionalFormatting sqref="B128">
    <cfRule type="duplicateValues" dxfId="0" priority="497"/>
  </conditionalFormatting>
  <conditionalFormatting sqref="B129">
    <cfRule type="duplicateValues" dxfId="0" priority="500"/>
  </conditionalFormatting>
  <conditionalFormatting sqref="B130">
    <cfRule type="duplicateValues" dxfId="0" priority="495"/>
  </conditionalFormatting>
  <conditionalFormatting sqref="B131">
    <cfRule type="duplicateValues" dxfId="0" priority="494"/>
  </conditionalFormatting>
  <conditionalFormatting sqref="B132">
    <cfRule type="duplicateValues" dxfId="0" priority="493"/>
  </conditionalFormatting>
  <conditionalFormatting sqref="E196">
    <cfRule type="duplicateValues" dxfId="0" priority="617"/>
  </conditionalFormatting>
  <conditionalFormatting sqref="B5:B13">
    <cfRule type="duplicateValues" dxfId="0" priority="603"/>
  </conditionalFormatting>
  <conditionalFormatting sqref="B14:B20">
    <cfRule type="duplicateValues" dxfId="0" priority="602"/>
  </conditionalFormatting>
  <conditionalFormatting sqref="B21:B22">
    <cfRule type="duplicateValues" dxfId="0" priority="601"/>
  </conditionalFormatting>
  <conditionalFormatting sqref="B88:B89">
    <cfRule type="duplicateValues" dxfId="0" priority="524"/>
  </conditionalFormatting>
  <conditionalFormatting sqref="B90:B91">
    <cfRule type="duplicateValues" dxfId="0" priority="525"/>
  </conditionalFormatting>
  <conditionalFormatting sqref="B92:B93">
    <cfRule type="duplicateValues" dxfId="0" priority="522"/>
  </conditionalFormatting>
  <conditionalFormatting sqref="B95:B96">
    <cfRule type="duplicateValues" dxfId="0" priority="521"/>
  </conditionalFormatting>
  <conditionalFormatting sqref="B98:B100">
    <cfRule type="duplicateValues" dxfId="0" priority="518"/>
  </conditionalFormatting>
  <conditionalFormatting sqref="B102:B103">
    <cfRule type="duplicateValues" dxfId="0" priority="516"/>
  </conditionalFormatting>
  <conditionalFormatting sqref="B112:B116">
    <cfRule type="duplicateValues" dxfId="0" priority="507"/>
  </conditionalFormatting>
  <conditionalFormatting sqref="B119:B120">
    <cfRule type="duplicateValues" dxfId="0" priority="502"/>
  </conditionalFormatting>
  <conditionalFormatting sqref="B126:B127">
    <cfRule type="duplicateValues" dxfId="0" priority="501"/>
  </conditionalFormatting>
  <conditionalFormatting sqref="B182:B184">
    <cfRule type="duplicateValues" dxfId="0" priority="302"/>
  </conditionalFormatting>
  <conditionalFormatting sqref="D4:D216">
    <cfRule type="duplicateValues" dxfId="0" priority="15"/>
  </conditionalFormatting>
  <conditionalFormatting sqref="B191 B196 B185 B188:B189">
    <cfRule type="duplicateValues" dxfId="0" priority="301"/>
  </conditionalFormatting>
  <dataValidations count="1">
    <dataValidation type="list" allowBlank="1" showInputMessage="1" showErrorMessage="1" sqref="C4:C86 C133:C151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1996-12-17T17:32:00Z</dcterms:created>
  <cp:lastPrinted>2024-11-20T19:02:00Z</cp:lastPrinted>
  <dcterms:modified xsi:type="dcterms:W3CDTF">2024-11-20T11:44:47Z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F44478A9D2F044D48353D170FD329F95_13</vt:lpwstr>
  </property>
</Properties>
</file>