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行政处罚" sheetId="1" r:id="rId1"/>
  </sheets>
  <definedNames>
    <definedName name="_xlnm._FilterDatabase" localSheetId="0" hidden="1">行政处罚!$A$3:$T$6</definedName>
  </definedNames>
  <calcPr calcId="144525"/>
</workbook>
</file>

<file path=xl/sharedStrings.xml><?xml version="1.0" encoding="utf-8"?>
<sst xmlns="http://schemas.openxmlformats.org/spreadsheetml/2006/main" count="53" uniqueCount="48">
  <si>
    <t>行政处罚信息公示台账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</si>
  <si>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</si>
  <si>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</si>
  <si>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</si>
  <si>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</si>
  <si>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</si>
  <si>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</si>
  <si>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</si>
  <si>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</si>
  <si>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</si>
  <si>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</si>
  <si>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</si>
  <si>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</si>
  <si>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</si>
  <si>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</si>
  <si>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</si>
  <si>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</si>
  <si>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统一社会信用代码</t>
  </si>
  <si>
    <t>法定代表人</t>
  </si>
  <si>
    <t>法定代表人证件类型</t>
  </si>
  <si>
    <t>法定代表人证件号码</t>
  </si>
  <si>
    <t>证件类型</t>
  </si>
  <si>
    <t>证件号码</t>
  </si>
  <si>
    <t>山西步峰建筑工程有限公司</t>
  </si>
  <si>
    <t>法人及非法人组织</t>
  </si>
  <si>
    <t>91140802MA0LE0FE2X</t>
  </si>
  <si>
    <t>杜三</t>
  </si>
  <si>
    <t>运市城管执(环)罚决字〔2023〕第25号</t>
  </si>
  <si>
    <t>《中华人民共和国大气污染防治法》第六十九条第三款</t>
  </si>
  <si>
    <t>山西步峰建筑工程有限公司在晋府捌号项目负责园林、绿化、景观园建等工程，你单位在进行景观回填施工中，工地现场存在道路积尘严重、洗车装置未使用导致工地出入口带泥上路、物料未苫盖到位、裸露黄土未苫盖到位、喷淋设施未正常使用、建筑垃圾未及时清运且未遮盖到位的行为</t>
  </si>
  <si>
    <t>《中华人民共和国大气污染防治法》第一百一十五条第一款第（一）、（二）项</t>
  </si>
  <si>
    <t>罚款</t>
  </si>
  <si>
    <t>罚款人民币60000元</t>
  </si>
  <si>
    <t>山西美之荫园林绿化工程有限公司</t>
  </si>
  <si>
    <t>91140899MA0KKQFU6R</t>
  </si>
  <si>
    <t>刘运生</t>
  </si>
  <si>
    <t>运市城管执(环)罚决字〔2023〕第28号</t>
  </si>
  <si>
    <t>你单位在天宝天鹅湾悦府11#、12#楼项目中负责园林绿化施工作业，在该园林项目进行基础开挖和营养土铺设作业中，未采取湿法作业、施工场地部分裸露黄土未覆盖</t>
  </si>
  <si>
    <t>《中华人民共和国大气污染防治法》第一百一十五条第一款第（一）项</t>
  </si>
  <si>
    <t>罚款人民币20000元</t>
  </si>
  <si>
    <t>运城市福同惠食品有限公司</t>
  </si>
  <si>
    <t>9114080211366441XD</t>
  </si>
  <si>
    <t>刘跃</t>
  </si>
  <si>
    <t>运市城管执(清)罚决字〔2022〕第17-1号</t>
  </si>
  <si>
    <t>《中华人民共和国城乡规划法》第四十条、《中华人民共和国建筑法》第七条、第六十一条</t>
  </si>
  <si>
    <t>你单位在福同惠食品大楼项目中存在未办理建设工程规划许可证、建筑工程施工许可证、未组织竣工验收擅自开工建设并交付使用的行为</t>
  </si>
  <si>
    <t>《中华人民共和国城乡规划法》第六十四条、《中华人民共和国建筑法》第六十四条、《建设工程质量管理条例》五十七条、五十八条第（一）项</t>
  </si>
  <si>
    <t>罚款人民币1276368元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</si>
</sst>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color rgb="FF000000"/>
      <name val="微软雅黑"/>
      <charset val="134"/>
    </font>
    <font>
      <b/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"/>
  <sheetViews>
    <sheetView tabSelected="1" view="pageBreakPreview" zoomScaleNormal="100" workbookViewId="0">
      <pane ySplit="3" topLeftCell="A4" activePane="bottomLeft" state="frozen"/>
      <selection/>
      <selection pane="bottomLeft" activeCell="J11" sqref="J11"/>
    </sheetView>
  </sheetViews>
  <sheetFormatPr defaultColWidth="8.89166666666667" defaultRowHeight="13.5" outlineLevelRow="5"/>
  <cols>
    <col min="1" max="1" width="5.6" style="4" customWidth="1"/>
    <col min="2" max="2" width="9.5" style="4" customWidth="1"/>
    <col min="3" max="3" width="11.225" style="4" customWidth="1"/>
    <col min="4" max="4" width="11.375" style="5" customWidth="1"/>
    <col min="5" max="5" width="8.89166666666667" style="4"/>
    <col min="6" max="6" width="13.775" style="4" hidden="1" customWidth="1"/>
    <col min="7" max="7" width="23.375" style="4" hidden="1" customWidth="1"/>
    <col min="8" max="8" width="8.89166666666667" style="4" hidden="1" customWidth="1"/>
    <col min="9" max="9" width="6.5" style="4" hidden="1" customWidth="1"/>
    <col min="10" max="10" width="16.8083333333333" style="4" customWidth="1"/>
    <col min="11" max="11" width="17.625" style="4" customWidth="1"/>
    <col min="12" max="12" width="34.875" style="4" customWidth="1"/>
    <col min="13" max="13" width="33.1666666666667" style="4" customWidth="1"/>
    <col min="14" max="14" width="7.875" style="4" customWidth="1"/>
    <col min="15" max="15" width="19.125" style="4" customWidth="1"/>
    <col min="16" max="16" width="10.375" style="4"/>
    <col min="17" max="17" width="10.375" style="4" hidden="1" customWidth="1"/>
    <col min="18" max="18" width="8.89166666666667" style="4" hidden="1" customWidth="1"/>
    <col min="19" max="19" width="14.1" style="4" customWidth="1"/>
    <col min="20" max="16384" width="8.89166666666667" style="4"/>
  </cols>
  <sheetData>
    <row r="1" ht="31" customHeight="1" spans="1:19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40" customHeight="1" spans="1:19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/>
      <c r="G2" s="11"/>
      <c r="H2" s="11" t="s">
        <v>6</v>
      </c>
      <c r="I2" s="11"/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1" t="s">
        <v>14</v>
      </c>
      <c r="R2" s="11" t="s">
        <v>15</v>
      </c>
      <c r="S2" s="11" t="s">
        <v>16</v>
      </c>
    </row>
    <row r="3" s="1" customFormat="1" ht="58" customHeight="1" spans="1:19">
      <c r="A3" s="12"/>
      <c r="B3" s="13"/>
      <c r="C3" s="13"/>
      <c r="D3" s="14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22"/>
      <c r="K3" s="22"/>
      <c r="L3" s="22"/>
      <c r="M3" s="22"/>
      <c r="N3" s="22"/>
      <c r="O3" s="22"/>
      <c r="P3" s="22"/>
      <c r="Q3" s="22"/>
      <c r="R3" s="22"/>
      <c r="S3" s="22"/>
    </row>
    <row r="4" s="2" customFormat="1" ht="108" spans="1:19">
      <c r="A4" s="16">
        <v>80</v>
      </c>
      <c r="B4" s="17" t="s">
        <v>23</v>
      </c>
      <c r="C4" s="16" t="s">
        <v>24</v>
      </c>
      <c r="D4" s="18" t="s">
        <v>25</v>
      </c>
      <c r="E4" s="19" t="s">
        <v>26</v>
      </c>
      <c r="F4" s="17"/>
      <c r="G4" s="17"/>
      <c r="H4" s="17"/>
      <c r="I4" s="17"/>
      <c r="J4" s="19" t="s">
        <v>27</v>
      </c>
      <c r="K4" s="19" t="s">
        <v>28</v>
      </c>
      <c r="L4" s="19" t="s">
        <v>29</v>
      </c>
      <c r="M4" s="19" t="s">
        <v>30</v>
      </c>
      <c r="N4" s="16" t="s">
        <v>31</v>
      </c>
      <c r="O4" s="17" t="s">
        <v>32</v>
      </c>
      <c r="P4" s="17">
        <v>6</v>
      </c>
      <c r="Q4" s="17"/>
      <c r="R4" s="17"/>
      <c r="S4" s="25">
        <v>45167</v>
      </c>
    </row>
    <row r="5" s="2" customFormat="1" ht="67.5" spans="1:19">
      <c r="A5" s="16">
        <v>81</v>
      </c>
      <c r="B5" s="17" t="s">
        <v>33</v>
      </c>
      <c r="C5" s="16" t="s">
        <v>24</v>
      </c>
      <c r="D5" s="18" t="s">
        <v>34</v>
      </c>
      <c r="E5" s="20" t="s">
        <v>35</v>
      </c>
      <c r="F5" s="21"/>
      <c r="G5" s="21"/>
      <c r="H5" s="21"/>
      <c r="I5" s="21"/>
      <c r="J5" s="3" t="s">
        <v>36</v>
      </c>
      <c r="K5" s="3" t="s">
        <v>28</v>
      </c>
      <c r="L5" s="3" t="s">
        <v>37</v>
      </c>
      <c r="M5" s="3" t="s">
        <v>38</v>
      </c>
      <c r="N5" s="23" t="s">
        <v>31</v>
      </c>
      <c r="O5" s="24" t="s">
        <v>39</v>
      </c>
      <c r="P5" s="21">
        <v>2</v>
      </c>
      <c r="Q5" s="21"/>
      <c r="R5" s="21"/>
      <c r="S5" s="26">
        <v>45180</v>
      </c>
    </row>
    <row r="6" s="3" customFormat="1" ht="84" customHeight="1" spans="1:19">
      <c r="A6" s="16">
        <v>82</v>
      </c>
      <c r="B6" s="19" t="s">
        <v>40</v>
      </c>
      <c r="C6" s="16" t="s">
        <v>24</v>
      </c>
      <c r="D6" s="18" t="s">
        <v>41</v>
      </c>
      <c r="E6" s="19" t="s">
        <v>42</v>
      </c>
      <c r="F6" s="19"/>
      <c r="G6" s="19"/>
      <c r="H6" s="19"/>
      <c r="I6" s="19"/>
      <c r="J6" s="19" t="s">
        <v>43</v>
      </c>
      <c r="K6" s="19" t="s">
        <v>44</v>
      </c>
      <c r="L6" s="19" t="s">
        <v>45</v>
      </c>
      <c r="M6" s="19" t="s">
        <v>46</v>
      </c>
      <c r="N6" s="16" t="s">
        <v>31</v>
      </c>
      <c r="O6" s="19" t="s">
        <v>47</v>
      </c>
      <c r="P6" s="19">
        <v>127.6368</v>
      </c>
      <c r="Q6" s="19"/>
      <c r="R6" s="19"/>
      <c r="S6" s="27">
        <v>45190</v>
      </c>
    </row>
  </sheetData>
  <mergeCells count="16">
    <mergeCell ref="A1:S1"/>
    <mergeCell ref="E2:G2"/>
    <mergeCell ref="H2:I2"/>
    <mergeCell ref="A2:A3"/>
    <mergeCell ref="B2:B3"/>
    <mergeCell ref="C2:C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conditionalFormatting sqref="S5">
    <cfRule type="expression" dxfId="0" priority="1">
      <formula>$A5&lt;&gt;""</formula>
    </cfRule>
  </conditionalFormatting>
  <conditionalFormatting sqref="B4 D4:E4">
    <cfRule type="expression" dxfId="0" priority="5">
      <formula>$A4&lt;&gt;""</formula>
    </cfRule>
  </conditionalFormatting>
  <conditionalFormatting sqref="Q4 L4:M4 S4 J4 O4">
    <cfRule type="expression" dxfId="0" priority="4">
      <formula>$A4&lt;&gt;""</formula>
    </cfRule>
  </conditionalFormatting>
  <conditionalFormatting sqref="B5 D5:E5">
    <cfRule type="expression" dxfId="0" priority="3">
      <formula>$A5&lt;&gt;""</formula>
    </cfRule>
  </conditionalFormatting>
  <conditionalFormatting sqref="J5:M5 O5">
    <cfRule type="expression" dxfId="0" priority="2">
      <formula>$A5&lt;&gt;""</formula>
    </cfRule>
  </conditionalFormatting>
  <pageMargins left="0.354166666666667" right="0.354166666666667" top="1" bottom="1" header="0.5" footer="0.5"/>
  <pageSetup paperSize="9" scale="7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我是凉凉世伯</cp:lastModifiedBy>
  <dcterms:created xsi:type="dcterms:W3CDTF">2021-04-10T16:06:00Z</dcterms:created>
  <dcterms:modified xsi:type="dcterms:W3CDTF">2023-10-09T08:45:56Z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6609054490F245979192655CBFF5A83A</vt:lpwstr>
  </property>
  <property fmtid="{D5CDD505-2E9C-101B-9397-08002B2CF9AE}" pid="3" name="KSOProductBuildVer">
    <vt:lpwstr>2052-12.1.0.15712</vt:lpwstr>
  </property>
</Properties>
</file>