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<sst xmlns="http://schemas.openxmlformats.org/spreadsheetml/2006/main" count="58">
  <si>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</si>
  <si>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</si>
  <si>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</si>
  <si>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</si>
  <si>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</si>
  <si>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</si>
  <si>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</si>
  <si>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</si>
  <si>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</si>
  <si>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</si>
  <si>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</si>
  <si>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</si>
  <si>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</si>
  <si>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</si>
  <si>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</si>
  <si>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</si>
  <si>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</si>
  <si>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</si>
  <si>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</si>
  <si>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</si>
  <si>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</si>
  <si>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</si>
  <si>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</si>
  <si>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</si>
  <si>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</si>
  <si>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</si>
  <si>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</si>
  <si>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</si>
  <si>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临猗县三管昌盛气站</t>
  </si>
  <si>
    <t>92140821MA0HE4DN07</t>
  </si>
  <si>
    <t xml:space="preserve"> 董国胜</t>
  </si>
  <si>
    <t>身份证</t>
  </si>
  <si>
    <t>危险化学品经营许可证</t>
  </si>
  <si>
    <t>运安经（乙）字（2022）000135</t>
  </si>
  <si>
    <t>认可</t>
  </si>
  <si>
    <t>仅限工业生产原料等非燃料用途：正丁烷***</t>
  </si>
  <si>
    <t>运城市应急管理局</t>
  </si>
  <si>
    <t>11141000012870978U</t>
  </si>
  <si>
    <t>运城市三沣化工物资有限公司</t>
  </si>
  <si>
    <t>91140802788501395G</t>
  </si>
  <si>
    <t>丁明理</t>
  </si>
  <si>
    <t>运安经（乙）字（2022）000139</t>
  </si>
  <si>
    <t xml:space="preserve"> 仅限工业生产原料等非燃料用途： 丙酮、醋酸酐、高锰酸钾、甲苯、硫酸、三氯甲烷、盐酸、乙醚、1,2-乙二胺、水合肼、硝酸、二硝基苯酚溶液、高氯酸、高氯酸钾、高氯酸钠、过氧化钠、过氧化氢、过乙酸、氯酸铵、氯酸钾、氯酸钠、硝酸钡、硝酸钙、硝酸胍、硝酸钾、硝酸镁、硝酸钠、硝酸镍、硝酸铅、硝酸铯、硝酸锶、硝酸锌、硝酸银、重铬酸铵、重铬酸钾、重铬酸钠、甲胺水溶液、金属钾、金属钠、硫磺、六亚甲基四胺、铝粉、镁、硼氢化钾、硼氢化钠、硝化纤维素、锌粉 ***</t>
  </si>
  <si>
    <t xml:space="preserve">河津市淼鑫化工有限公司 </t>
  </si>
  <si>
    <t>91140882317091932M</t>
  </si>
  <si>
    <t>王军朝</t>
  </si>
  <si>
    <t>运安经（乙）字（2022）000145</t>
  </si>
  <si>
    <t xml:space="preserve"> 仅限工业生产原料等非燃料用途： 硫酸、盐酸、4-氯-2-硝基苯酚钠盐、煤焦沥青、杂酚、氨溶液[含氨&gt;10%]、粗蒽、氢氧化钾、氢氧化钠、粗苯、甲醇、煤焦油、洗油、氮[压缩的或液化的]、氩[压缩的或液化的]、氧[压缩的或液化的]、乙炔、硫磺 ***</t>
  </si>
  <si>
    <t xml:space="preserve"> 平陆县开发区博原氧气站 </t>
  </si>
  <si>
    <t>911408290910467591</t>
  </si>
  <si>
    <t xml:space="preserve"> 刘文博 </t>
  </si>
  <si>
    <t>运安经（乙）字（2022）000156</t>
  </si>
  <si>
    <t>仅限工业生产原料等非燃料用途：氮、氩、氧、二氧化碳、过氧化氢溶液[含量＞8%]、硫磺、乙炔、丙烷***</t>
  </si>
  <si>
    <t>山西锐志金属材料有限公司</t>
  </si>
  <si>
    <t>91140823MA7Y5X5A1C</t>
  </si>
  <si>
    <t>宋勇锐</t>
  </si>
  <si>
    <t>运安经（乙）字（2022）000311</t>
  </si>
  <si>
    <t>仅限工业生产原料等非燃料用途：镁***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</si>
</sst>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2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3" fillId="17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4" fontId="0" fillId="0" borderId="0" xfId="0" applyNumberForma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6"/>
  <sheetViews>
    <sheetView tabSelected="1" topLeftCell="B1" workbookViewId="0">
      <pane ySplit="1" topLeftCell="A2" activePane="bottomLeft" state="frozen"/>
      <selection/>
      <selection pane="bottomLeft" activeCell="N22" sqref="N22"/>
    </sheetView>
  </sheetViews>
  <sheetFormatPr defaultColWidth="9" defaultRowHeight="13.5" outlineLevelRow="5"/>
  <cols>
    <col min="1" max="1" width="67.125" customWidth="1"/>
    <col min="3" max="3" width="35.75" customWidth="1"/>
    <col min="9" max="9" width="10.875" customWidth="1"/>
    <col min="10" max="10" width="14.625" customWidth="1"/>
    <col min="14" max="14" width="31.5" customWidth="1"/>
    <col min="17" max="17" width="32.125" customWidth="1"/>
    <col min="19" max="19" width="14.375" customWidth="1"/>
    <col min="20" max="20" width="12.75" customWidth="1"/>
    <col min="21" max="21" width="15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ht="14.25" spans="1:28">
      <c r="A2" t="s">
        <v>28</v>
      </c>
      <c r="B2">
        <v>2</v>
      </c>
      <c r="C2" t="s">
        <v>29</v>
      </c>
      <c r="I2" t="s">
        <v>30</v>
      </c>
      <c r="J2" s="1" t="s">
        <v>31</v>
      </c>
      <c r="M2" s="2" t="s">
        <v>32</v>
      </c>
      <c r="N2" t="s">
        <v>33</v>
      </c>
      <c r="O2" t="s">
        <v>34</v>
      </c>
      <c r="P2" s="2" t="s">
        <v>32</v>
      </c>
      <c r="Q2" t="s">
        <v>33</v>
      </c>
      <c r="R2" t="s">
        <v>35</v>
      </c>
      <c r="S2" s="3">
        <v>44823</v>
      </c>
      <c r="T2" s="3">
        <v>44799</v>
      </c>
      <c r="U2" s="3">
        <v>45894</v>
      </c>
      <c r="V2" s="4" t="s">
        <v>36</v>
      </c>
      <c r="W2" s="4" t="s">
        <v>37</v>
      </c>
      <c r="X2">
        <v>1</v>
      </c>
      <c r="Y2" s="5" t="s">
        <v>36</v>
      </c>
      <c r="Z2" s="4" t="s">
        <v>37</v>
      </c>
      <c r="AB2" s="6">
        <v>2</v>
      </c>
    </row>
    <row r="3" ht="14.25" spans="1:28">
      <c r="A3" t="s">
        <v>38</v>
      </c>
      <c r="B3">
        <v>0</v>
      </c>
      <c r="C3" t="s">
        <v>39</v>
      </c>
      <c r="I3" t="s">
        <v>40</v>
      </c>
      <c r="J3" s="1" t="s">
        <v>31</v>
      </c>
      <c r="M3" s="2" t="s">
        <v>32</v>
      </c>
      <c r="N3" t="s">
        <v>41</v>
      </c>
      <c r="O3" t="s">
        <v>34</v>
      </c>
      <c r="P3" s="2" t="s">
        <v>32</v>
      </c>
      <c r="Q3" t="s">
        <v>41</v>
      </c>
      <c r="R3" t="s">
        <v>42</v>
      </c>
      <c r="S3" s="3">
        <v>44825</v>
      </c>
      <c r="T3" s="3">
        <v>44825</v>
      </c>
      <c r="U3" s="3">
        <v>45920</v>
      </c>
      <c r="V3" s="4" t="s">
        <v>36</v>
      </c>
      <c r="W3" s="4" t="s">
        <v>37</v>
      </c>
      <c r="X3">
        <v>1</v>
      </c>
      <c r="Y3" s="5" t="s">
        <v>36</v>
      </c>
      <c r="Z3" s="4" t="s">
        <v>37</v>
      </c>
      <c r="AB3" s="6">
        <v>0</v>
      </c>
    </row>
    <row r="4" ht="14.25" spans="1:28">
      <c r="A4" t="s">
        <v>43</v>
      </c>
      <c r="B4">
        <v>0</v>
      </c>
      <c r="C4" t="s">
        <v>44</v>
      </c>
      <c r="I4" t="s">
        <v>45</v>
      </c>
      <c r="J4" s="1" t="s">
        <v>31</v>
      </c>
      <c r="M4" s="2" t="s">
        <v>32</v>
      </c>
      <c r="N4" t="s">
        <v>46</v>
      </c>
      <c r="O4" t="s">
        <v>34</v>
      </c>
      <c r="P4" s="2" t="s">
        <v>32</v>
      </c>
      <c r="Q4" t="s">
        <v>46</v>
      </c>
      <c r="R4" t="s">
        <v>47</v>
      </c>
      <c r="S4" s="3">
        <v>44825</v>
      </c>
      <c r="T4" s="3">
        <v>44825</v>
      </c>
      <c r="U4" s="3">
        <v>45920</v>
      </c>
      <c r="V4" s="4" t="s">
        <v>36</v>
      </c>
      <c r="W4" s="4" t="s">
        <v>37</v>
      </c>
      <c r="X4">
        <v>1</v>
      </c>
      <c r="Y4" s="5" t="s">
        <v>36</v>
      </c>
      <c r="Z4" s="4" t="s">
        <v>37</v>
      </c>
      <c r="AB4" s="6">
        <v>0</v>
      </c>
    </row>
    <row r="5" ht="14.25" spans="1:28">
      <c r="A5" t="s">
        <v>48</v>
      </c>
      <c r="B5">
        <v>0</v>
      </c>
      <c r="C5" s="7" t="s">
        <v>49</v>
      </c>
      <c r="I5" t="s">
        <v>50</v>
      </c>
      <c r="J5" s="1" t="s">
        <v>31</v>
      </c>
      <c r="M5" s="2" t="s">
        <v>32</v>
      </c>
      <c r="N5" t="s">
        <v>51</v>
      </c>
      <c r="O5" t="s">
        <v>34</v>
      </c>
      <c r="P5" s="2" t="s">
        <v>32</v>
      </c>
      <c r="Q5" t="s">
        <v>51</v>
      </c>
      <c r="R5" t="s">
        <v>52</v>
      </c>
      <c r="S5" s="3">
        <v>44825</v>
      </c>
      <c r="T5" s="3">
        <v>44841</v>
      </c>
      <c r="U5" s="3">
        <v>45936</v>
      </c>
      <c r="V5" s="4" t="s">
        <v>36</v>
      </c>
      <c r="W5" s="4" t="s">
        <v>37</v>
      </c>
      <c r="X5">
        <v>1</v>
      </c>
      <c r="Y5" s="5" t="s">
        <v>36</v>
      </c>
      <c r="Z5" s="4" t="s">
        <v>37</v>
      </c>
      <c r="AB5" s="6">
        <v>0</v>
      </c>
    </row>
    <row r="6" ht="14.25" spans="1:28">
      <c r="A6" t="s">
        <v>53</v>
      </c>
      <c r="B6">
        <v>0</v>
      </c>
      <c r="C6" t="s">
        <v>54</v>
      </c>
      <c r="I6" t="s">
        <v>55</v>
      </c>
      <c r="J6" s="1" t="s">
        <v>31</v>
      </c>
      <c r="M6" s="2" t="s">
        <v>32</v>
      </c>
      <c r="N6" t="s">
        <v>56</v>
      </c>
      <c r="O6" t="s">
        <v>34</v>
      </c>
      <c r="P6" s="2" t="s">
        <v>32</v>
      </c>
      <c r="Q6" t="s">
        <v>56</v>
      </c>
      <c r="R6" t="s">
        <v>57</v>
      </c>
      <c r="S6" s="3">
        <v>44825</v>
      </c>
      <c r="T6" s="3">
        <v>44841</v>
      </c>
      <c r="U6" s="3">
        <v>45936</v>
      </c>
      <c r="V6" s="4" t="s">
        <v>36</v>
      </c>
      <c r="W6" s="4" t="s">
        <v>37</v>
      </c>
      <c r="X6">
        <v>1</v>
      </c>
      <c r="Y6" s="5" t="s">
        <v>36</v>
      </c>
      <c r="Z6" s="4" t="s">
        <v>37</v>
      </c>
      <c r="AB6" s="6">
        <v>0</v>
      </c>
    </row>
  </sheetData>
  <dataValidations count="28">
    <dataValidation type="textLength" operator="between" showInputMessage="1" showErrorMessage="1" promptTitle="提示头" prompt="行政相对人代码_1(统一社会信用代码):null" sqref="C1 C2:C49577">
      <formula1>0</formula1>
      <formula2>100</formula2>
    </dataValidation>
    <dataValidation type="textLength" operator="between" showInputMessage="1" showErrorMessage="1" promptTitle="提示头" prompt="行政相对人名称:null" sqref="A1 A2:A49577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2:B49577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49577">
      <formula1>0</formula1>
      <formula2>100</formula2>
    </dataValidation>
    <dataValidation type="textLength" operator="between" showInputMessage="1" showErrorMessage="1" promptTitle="提示头" prompt="行政相对人代码_2(工商注册号):null" sqref="D1 D2:D49577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B1 AB2 AB3 AB4 AB5 AB6 AB7:AB49577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:I49577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49577">
      <formula1>0</formula1>
      <formula2>100</formula2>
    </dataValidation>
    <dataValidation type="textLength" operator="between" showInputMessage="1" showErrorMessage="1" promptTitle="提示头" prompt="行政相对人代码_3(组织机构代码):null" sqref="E1 E2:E49577">
      <formula1>0</formula1>
      <formula2>100</formula2>
    </dataValidation>
    <dataValidation type="textLength" operator="between" showInputMessage="1" showErrorMessage="1" promptTitle="提示头" prompt="行政相对人代码_4(税务登记号):null" sqref="F1 F2:F49577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2:J6 J7:J49577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:K49577">
      <formula1>0</formula1>
      <formula2>100</formula2>
    </dataValidation>
    <dataValidation type="textLength" operator="between" showInputMessage="1" showErrorMessage="1" promptTitle="提示头" prompt="证件号码:null" sqref="L1 L2:L49577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7:M49577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N1 N2:N49577 Q2:Q6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O1 O2:O6 O7:O49577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M2:M6 P2:P6 P7:P49577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7:Q49577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2:R49577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S1 T3 S4 T4 S5 S6 S2:S3 S7:S49577">
      <formula1>0</formula1>
      <formula2>100</formula2>
    </dataValidation>
    <dataValidation type="textLength" operator="between" showInputMessage="1" showErrorMessage="1" promptTitle="提示头" prompt="备注:" sqref="AA1 AA2 AA3 AA4 AA5 AA6 AA7:AA49577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T1 T2 T5 T6 T7:T49577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4 U5 U6 U2:U3 U7:U49577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7:V49577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7:W49577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X1 X2 X3 X4 X5 X6 X7:X49577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Y1 Y7:Y49577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7:Z49577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2020-10-28T18:34:00Z</dcterms:created>
  <dcterms:modified xsi:type="dcterms:W3CDTF">2022-09-26T02:49:51Z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19EF7C5C7D9946E7802161CA23C3981F</vt:lpwstr>
  </property>
</Properties>
</file>