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<sst xmlns="http://schemas.openxmlformats.org/spreadsheetml/2006/main" count="56">
  <si>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</si>
  <si>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</si>
  <si>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</si>
  <si>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</si>
  <si>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</si>
  <si>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</si>
  <si>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</si>
  <si>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</si>
  <si>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</si>
  <si>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</si>
  <si>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</si>
  <si>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</si>
  <si>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</si>
  <si>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</si>
  <si>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</si>
  <si>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</si>
  <si>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</si>
  <si>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</si>
  <si>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</si>
  <si>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</si>
  <si>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</si>
  <si>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</si>
  <si>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</si>
  <si>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</si>
  <si>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</si>
  <si>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</si>
  <si>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</si>
  <si>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</si>
  <si>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夏县中晟加油站</t>
  </si>
  <si>
    <t>91140828MA0GWHR39K</t>
  </si>
  <si>
    <t>李雷兵</t>
  </si>
  <si>
    <t>身份证</t>
  </si>
  <si>
    <t>危险化学品经营许可证</t>
  </si>
  <si>
    <t>运安经（甲）字（2022）000092</t>
  </si>
  <si>
    <t>认可</t>
  </si>
  <si>
    <t>汽油、柴油***</t>
  </si>
  <si>
    <t>运城市应急管理局</t>
  </si>
  <si>
    <t>11141000012870978U</t>
  </si>
  <si>
    <t>中国石化销售股份有限公司山西运城稷山石油分公司贾峪加油站</t>
  </si>
  <si>
    <t>91140824MA0GYGJK5E</t>
  </si>
  <si>
    <t>赵亚军</t>
  </si>
  <si>
    <t>运安经（甲）字（2022）000108</t>
  </si>
  <si>
    <t>山西振百环保科技有限公司</t>
  </si>
  <si>
    <t>91140802MA7XK4LG4Q</t>
  </si>
  <si>
    <t>郭丽娜</t>
  </si>
  <si>
    <t>运安经（乙）字（2022）000310</t>
  </si>
  <si>
    <t>仅限工业生产原料等非燃料用途：硝酸铵[含可燃物≤0.2%]、硫酸、盐酸、哌啶、乙醚、三氯甲烷、甲苯、丙酮、高锰酸钾、氨、氦[压缩的或液化的]、氧[压缩的或液化的 ]、氢[压缩的]、氩[压缩的或液化的 ]、甲烷、乙炔、石油气、氨溶液[含氨&gt;10%]、汞、氟化氢钠、氢氧化钠、氢氧化钠溶液[含量≥30%]、甲醛溶液、硫酸、氢氧化钾、氢氧化钾溶液[含量≥30%]、硝酸、盐酸、乙酸[含量&gt;80%]、氢氧化锂、硝酸汞、苯、甲苯、丙酮、环己烷、哌啶、石油醚、乙醇[无水]、乙醚、环已酮、硫磺、硼氢化锂、硼氢化钠、硅铝、钾、高氯酸、高氯酸铵、高氯酸钙、高氯酸钾、高氯酸锂、高氯酸钠、高锰酸钠、高锰酸钾、过硫酸钠、过氧化钡、过氧化钙、过氧化钾、过氧化锂、氯酸钠、硝酸钡、硝酸钾、硝酸钠、硝酸银、硝酸铯、硝酸镁、硝酸锶、硝酸锌、硝酸铅、硝酸胍、硝酸钙、硝酸铋、亚硝酸钠、过硫酸钾、硫酸汞、硝酸铜***</t>
  </si>
  <si>
    <t>运城市五洲通水处理有限公司</t>
  </si>
  <si>
    <t xml:space="preserve"> 91140802MA0K5T2Y28</t>
  </si>
  <si>
    <t>王成兵</t>
  </si>
  <si>
    <t>运安经（乙）字（2022）000134</t>
  </si>
  <si>
    <t>仅限工业生产原料等非燃料用途：硫酸、盐酸、甲醇、乙醇[无水]、煤焦油、石脑油、正丁醇、2-甲基-1-丙醇、硝酸、氢氧化钠、氢氧化钠溶液[含量≥30%]、硫化钠、氨溶液[含氨&gt;10%]、次氯酸钠溶液[含有效氯&gt;5%]、硫磺、过氧化氢溶液[含量&gt;8%]***</t>
  </si>
  <si>
    <t>运城市风陵渡开发区谭郭加油站</t>
  </si>
  <si>
    <t>91140800MA0GUMEE93</t>
  </si>
  <si>
    <t>张生民</t>
  </si>
  <si>
    <t>运安经（甲）字（2022）000561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</si>
</sst>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6"/>
  <sheetViews>
    <sheetView tabSelected="1" topLeftCell="B1" workbookViewId="0">
      <pane ySplit="1" topLeftCell="A2" activePane="bottomLeft" state="frozen"/>
      <selection/>
      <selection pane="bottomLeft" activeCell="J15" sqref="J15"/>
    </sheetView>
  </sheetViews>
  <sheetFormatPr defaultColWidth="9" defaultRowHeight="13.5" outlineLevelRow="5"/>
  <cols>
    <col min="1" max="1" width="67.125" customWidth="1"/>
    <col min="3" max="3" width="35.7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>
        <v>0</v>
      </c>
      <c r="C2" t="s">
        <v>29</v>
      </c>
      <c r="I2" t="s">
        <v>30</v>
      </c>
      <c r="J2" s="1" t="s">
        <v>31</v>
      </c>
      <c r="M2" s="2" t="s">
        <v>32</v>
      </c>
      <c r="N2" t="s">
        <v>33</v>
      </c>
      <c r="O2" t="s">
        <v>34</v>
      </c>
      <c r="P2" s="2" t="s">
        <v>32</v>
      </c>
      <c r="Q2" t="s">
        <v>33</v>
      </c>
      <c r="R2" t="s">
        <v>35</v>
      </c>
      <c r="S2" s="3">
        <v>44809</v>
      </c>
      <c r="T2" s="3">
        <v>44802</v>
      </c>
      <c r="U2" s="3">
        <v>45897</v>
      </c>
      <c r="V2" s="4" t="s">
        <v>36</v>
      </c>
      <c r="W2" s="4" t="s">
        <v>37</v>
      </c>
      <c r="X2">
        <v>1</v>
      </c>
      <c r="Y2" s="5" t="s">
        <v>36</v>
      </c>
      <c r="Z2" s="4" t="s">
        <v>37</v>
      </c>
      <c r="AB2" s="6">
        <v>0</v>
      </c>
    </row>
    <row r="3" ht="14.25" spans="1:28">
      <c r="A3" t="s">
        <v>38</v>
      </c>
      <c r="B3">
        <v>0</v>
      </c>
      <c r="C3" t="s">
        <v>39</v>
      </c>
      <c r="I3" t="s">
        <v>40</v>
      </c>
      <c r="J3" s="1" t="s">
        <v>31</v>
      </c>
      <c r="M3" s="2" t="s">
        <v>32</v>
      </c>
      <c r="N3" t="s">
        <v>41</v>
      </c>
      <c r="O3" t="s">
        <v>34</v>
      </c>
      <c r="P3" s="2" t="s">
        <v>32</v>
      </c>
      <c r="Q3" t="s">
        <v>41</v>
      </c>
      <c r="R3" t="s">
        <v>35</v>
      </c>
      <c r="S3" s="3">
        <v>44809</v>
      </c>
      <c r="T3" s="3">
        <v>44802</v>
      </c>
      <c r="U3" s="3">
        <v>45897</v>
      </c>
      <c r="V3" s="4" t="s">
        <v>36</v>
      </c>
      <c r="W3" s="4" t="s">
        <v>37</v>
      </c>
      <c r="X3">
        <v>1</v>
      </c>
      <c r="Y3" s="5" t="s">
        <v>36</v>
      </c>
      <c r="Z3" s="4" t="s">
        <v>37</v>
      </c>
      <c r="AB3" s="6">
        <v>0</v>
      </c>
    </row>
    <row r="4" ht="14.25" spans="1:28">
      <c r="A4" t="s">
        <v>42</v>
      </c>
      <c r="B4">
        <v>0</v>
      </c>
      <c r="C4" t="s">
        <v>43</v>
      </c>
      <c r="I4" t="s">
        <v>44</v>
      </c>
      <c r="J4" s="1" t="s">
        <v>31</v>
      </c>
      <c r="M4" s="2" t="s">
        <v>32</v>
      </c>
      <c r="N4" t="s">
        <v>45</v>
      </c>
      <c r="O4" t="s">
        <v>34</v>
      </c>
      <c r="P4" s="2" t="s">
        <v>32</v>
      </c>
      <c r="Q4" t="s">
        <v>45</v>
      </c>
      <c r="R4" t="s">
        <v>46</v>
      </c>
      <c r="S4" s="3">
        <v>44812</v>
      </c>
      <c r="T4" s="3">
        <v>44812</v>
      </c>
      <c r="U4" s="3">
        <v>45907</v>
      </c>
      <c r="V4" s="4" t="s">
        <v>36</v>
      </c>
      <c r="W4" s="4" t="s">
        <v>37</v>
      </c>
      <c r="X4">
        <v>1</v>
      </c>
      <c r="Y4" s="5" t="s">
        <v>36</v>
      </c>
      <c r="Z4" s="4" t="s">
        <v>37</v>
      </c>
      <c r="AB4" s="6">
        <v>0</v>
      </c>
    </row>
    <row r="5" ht="14.25" spans="1:28">
      <c r="A5" t="s">
        <v>47</v>
      </c>
      <c r="B5">
        <v>0</v>
      </c>
      <c r="C5" t="s">
        <v>48</v>
      </c>
      <c r="I5" t="s">
        <v>49</v>
      </c>
      <c r="J5" s="1" t="s">
        <v>31</v>
      </c>
      <c r="M5" s="2" t="s">
        <v>32</v>
      </c>
      <c r="N5" t="s">
        <v>50</v>
      </c>
      <c r="O5" t="s">
        <v>34</v>
      </c>
      <c r="P5" s="2" t="s">
        <v>32</v>
      </c>
      <c r="Q5" t="s">
        <v>50</v>
      </c>
      <c r="R5" t="s">
        <v>51</v>
      </c>
      <c r="S5" s="3">
        <v>44812</v>
      </c>
      <c r="T5" s="3">
        <v>44812</v>
      </c>
      <c r="U5" s="3">
        <v>45907</v>
      </c>
      <c r="V5" s="4" t="s">
        <v>36</v>
      </c>
      <c r="W5" s="4" t="s">
        <v>37</v>
      </c>
      <c r="X5">
        <v>1</v>
      </c>
      <c r="Y5" s="5" t="s">
        <v>36</v>
      </c>
      <c r="Z5" s="4" t="s">
        <v>37</v>
      </c>
      <c r="AB5" s="6">
        <v>0</v>
      </c>
    </row>
    <row r="6" ht="14.25" spans="1:28">
      <c r="A6" t="s">
        <v>52</v>
      </c>
      <c r="B6">
        <v>0</v>
      </c>
      <c r="C6" t="s">
        <v>53</v>
      </c>
      <c r="I6" t="s">
        <v>54</v>
      </c>
      <c r="J6" s="1" t="s">
        <v>31</v>
      </c>
      <c r="M6" s="2" t="s">
        <v>32</v>
      </c>
      <c r="N6" t="s">
        <v>55</v>
      </c>
      <c r="O6" t="s">
        <v>34</v>
      </c>
      <c r="P6" s="2" t="s">
        <v>32</v>
      </c>
      <c r="Q6" t="s">
        <v>55</v>
      </c>
      <c r="R6" t="s">
        <v>35</v>
      </c>
      <c r="S6" s="3">
        <v>44809</v>
      </c>
      <c r="T6" s="3">
        <v>44814</v>
      </c>
      <c r="U6" s="3">
        <v>45909</v>
      </c>
      <c r="V6" s="4" t="s">
        <v>36</v>
      </c>
      <c r="W6" s="4" t="s">
        <v>37</v>
      </c>
      <c r="X6">
        <v>1</v>
      </c>
      <c r="Y6" s="5" t="s">
        <v>36</v>
      </c>
      <c r="Z6" s="4" t="s">
        <v>37</v>
      </c>
      <c r="AB6" s="6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49587">
      <formula1>0</formula1>
      <formula2>100</formula2>
    </dataValidation>
    <dataValidation type="textLength" operator="between" showInputMessage="1" showErrorMessage="1" promptTitle="提示头" prompt="行政相对人名称:null" sqref="A1 A2:A49587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2 B3 B4 B5 B6 B7:B49587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587">
      <formula1>0</formula1>
      <formula2>100</formula2>
    </dataValidation>
    <dataValidation type="textLength" operator="between" showInputMessage="1" showErrorMessage="1" promptTitle="提示头" prompt="行政相对人代码_2(工商注册号):null" sqref="D1 D2:D49587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AB2 AB3 AB4 AB5 AB6 AB7:AB49587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49587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587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9587">
      <formula1>0</formula1>
      <formula2>100</formula2>
    </dataValidation>
    <dataValidation type="textLength" operator="between" showInputMessage="1" showErrorMessage="1" promptTitle="提示头" prompt="行政相对人代码_4(税务登记号):null" sqref="F1 F2:F49587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6 J2:J5 J7:J49587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9587">
      <formula1>0</formula1>
      <formula2>100</formula2>
    </dataValidation>
    <dataValidation type="textLength" operator="between" showInputMessage="1" showErrorMessage="1" promptTitle="提示头" prompt="证件号码:null" sqref="L1 L2:L49587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7:M49587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6 Q6 N2:N5 N7:N49587 Q2:Q5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6 O2:O5 O7:O49587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6 P6 M2:M5 P2:P5 P7:P49587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7:Q49587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6 R2:R5 R7:R49587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T4 S5 T5 S6 S3:S4 S7:S49587">
      <formula1>0</formula1>
      <formula2>100</formula2>
    </dataValidation>
    <dataValidation type="textLength" operator="between" showInputMessage="1" showErrorMessage="1" promptTitle="提示头" prompt="备注:" sqref="AA1 AA2 AA3 AA4 AA5 AA6 AA7:AA49587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2 T3 T6:T49587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 U5 U3:U4 U6:U49587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7:V49587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7:W49587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 X5 X6 X7:X49587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7:Y49587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7:Z49587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2020-10-28T02:34:00Z</dcterms:created>
  <dcterms:modified xsi:type="dcterms:W3CDTF">2022-09-08T07:31:10Z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