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<sst xmlns="http://schemas.openxmlformats.org/spreadsheetml/2006/main" count="87">
  <si>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</si>
  <si>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</si>
  <si>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</si>
  <si>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</si>
  <si>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</si>
  <si>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</si>
  <si>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</si>
  <si>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</si>
  <si>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</si>
  <si>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</si>
  <si>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</si>
  <si>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</si>
  <si>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</si>
  <si>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</si>
  <si>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</si>
  <si>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</si>
  <si>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</si>
  <si>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</si>
  <si>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</si>
  <si>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</si>
  <si>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</si>
  <si>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</si>
  <si>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</si>
  <si>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</si>
  <si>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</si>
  <si>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</si>
  <si>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</si>
  <si>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</si>
  <si>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垣曲县鑫都氧气充装有限公司</t>
  </si>
  <si>
    <t>91140827MA0GTLT44J</t>
  </si>
  <si>
    <t>赵海滨</t>
  </si>
  <si>
    <t>身份证</t>
  </si>
  <si>
    <t>危险化学品经营许可证</t>
  </si>
  <si>
    <t>运安经(乙)字（2022）000112</t>
  </si>
  <si>
    <t>认可</t>
  </si>
  <si>
    <t>仅限工业生产原料等非燃料用途： 氧、乙炔 ；二氧化碳(无仓储）***</t>
  </si>
  <si>
    <t>运城市应急管理局</t>
  </si>
  <si>
    <t>11141000012870978U</t>
  </si>
  <si>
    <t>山西恒诗迪商贸有限公司</t>
  </si>
  <si>
    <t>911408023304529905</t>
  </si>
  <si>
    <t>崔文杰</t>
  </si>
  <si>
    <t>运安经(乙)字（2022）000107</t>
  </si>
  <si>
    <t>仅限工业生产原料等非燃料用途：丙酮、甲苯、硫酸、盐酸、4-氯硝基苯、氯化钡、煤焦沥青、氨、氨溶液[含氨＞10%]、苯、粗苯、环己酮、甲醇、煤焦油、乙醇[无水]、苯酚钠、次氯酸钠溶液[含有效氯＞5%]、氢氧化钠、氢氧化钠溶液[含量≥30%]、硝酸、乙酸[含量＞80%]、过硫酸钠、过氧化氢溶液[含量&gt;8%]、硫化钠、硫磺、硫氢化钠、萘、2.4-二硝甲基苯、2.6-二硝甲基苯、邻氯硝基苯、甲醛溶液、苯酚、苯胺、亚硫酸氢钠、氯苯、乙酸乙酯、甲醚、邻硝基苯酚、对硝基苯酚、邻氨基苯酚、对氨基苯酚、邻硝基苯胺、对硝基苯胺、邻氨基苯甲醚、2，4-二硝基氯苯***</t>
  </si>
  <si>
    <t>运城市运浩化工销售有限公司</t>
  </si>
  <si>
    <t>911408020634094870</t>
  </si>
  <si>
    <t xml:space="preserve">郑小丽 </t>
  </si>
  <si>
    <t>运安经(乙)字（2022）000113</t>
  </si>
  <si>
    <t>仅限工业生产原料等非燃料用途：N,N-二甲基甲酰胺、二乙醇胺、乙酸[含量＞80%]、2-氨基乙醇、正磷酸、甲酸、氢氧化钠、氢氧化钾、连二亚硫酸钠、亚硝酸钠、过氧化氢溶液[含量＞8%]、硝酸钾***</t>
  </si>
  <si>
    <t>运城市晋隆化工有限公司</t>
  </si>
  <si>
    <t>91140802681944604D</t>
  </si>
  <si>
    <t>邵博</t>
  </si>
  <si>
    <t>运安经(乙)字（2022）000121</t>
  </si>
  <si>
    <t>仅限工业生产原料等非燃料用途：硫酸、盐酸、丙酮、高锰酸钾、甲醇、苯、1，2-二甲苯、煤焦油、1，1-二氯乙烷、异丙醇、硝酸、甲醛溶液、甲酸、氢氧化钠、氢氧化钾、萘、连二亚硫酸钠、硫磺、亚硝酸钠、二氯甲烷、氯酸钠***</t>
  </si>
  <si>
    <t>绛县大业矿山机械设备有限公司</t>
  </si>
  <si>
    <t>91140826075532087P</t>
  </si>
  <si>
    <t>杜冬冬</t>
  </si>
  <si>
    <t>非煤矿山安全生产许可证</t>
  </si>
  <si>
    <t>(晋市)FM安许证字（2022）M962Y1号</t>
  </si>
  <si>
    <t>水泥用石灰岩</t>
  </si>
  <si>
    <t>芮城县三强新型建材厂</t>
  </si>
  <si>
    <t>91140830592998731Y</t>
  </si>
  <si>
    <t>任创牢</t>
  </si>
  <si>
    <t>(晋市)FM安许证字（2022）M972号</t>
  </si>
  <si>
    <t>砖瓦用粘土</t>
  </si>
  <si>
    <t>芮城县新鹏新型建材厂</t>
  </si>
  <si>
    <t>91140830075521871B</t>
  </si>
  <si>
    <t>孟艳军</t>
  </si>
  <si>
    <t>(晋市)FM安许证字（2022）M973号</t>
  </si>
  <si>
    <t>芮城县大王镇大阳建材厂</t>
  </si>
  <si>
    <t>91140830680228649P</t>
  </si>
  <si>
    <t>刘红卫</t>
  </si>
  <si>
    <t>(晋市)FM安许证字（2022）M974号</t>
  </si>
  <si>
    <t>新绛县洞峪石料有限责任公司</t>
  </si>
  <si>
    <t>9114082509559578XD</t>
  </si>
  <si>
    <t>陈伟</t>
  </si>
  <si>
    <t>(晋市)FM安许证字（2022）M975号</t>
  </si>
  <si>
    <t>建筑石料用灰岩</t>
  </si>
  <si>
    <t xml:space="preserve">运城市盐湖区如毅气体有限公司 </t>
  </si>
  <si>
    <t>91140802MA0KK4FB0M</t>
  </si>
  <si>
    <t>张贝</t>
  </si>
  <si>
    <t>运安经(乙)字（2022）000108</t>
  </si>
  <si>
    <t>仅限工业生产原料等非燃料用途：氮、二氧化碳、氩、氧、乙炔 ***</t>
  </si>
  <si>
    <t>山西鑫高隆商贸有限公司</t>
  </si>
  <si>
    <t>91140802MA0GTAKT1Q</t>
  </si>
  <si>
    <t>徐夏</t>
  </si>
  <si>
    <t>运安经(乙)字（2022）000125</t>
  </si>
  <si>
    <t>仅限工业生产原料等非燃料用途：甲苯、硫酸、盐酸、氨、氨溶液[含氨＞10%]、二氧化碳、氧、正丁烷、苯、环己酮、甲醇、石脑油、乙醇、正丁酸乙酯、丙烯酸[稳定的]、甲醛溶液、氯乙酸、氢氧化钠、硝酸、乙酸[含量＞80%]、硫磺、六亚甲基四胺、萘、煤焦沥青、杂酚、硝酸钠 、一甲胺[无水]、二甲胺[无水] 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</si>
</sst>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1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1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2"/>
  <sheetViews>
    <sheetView tabSelected="1" workbookViewId="0">
      <selection activeCell="D14" sqref="D14"/>
    </sheetView>
  </sheetViews>
  <sheetFormatPr defaultColWidth="9" defaultRowHeight="13.5"/>
  <cols>
    <col min="1" max="1" width="35.875" customWidth="1"/>
    <col min="3" max="3" width="14.62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 s="1">
        <v>0</v>
      </c>
      <c r="C2" t="s">
        <v>29</v>
      </c>
      <c r="I2" t="s">
        <v>30</v>
      </c>
      <c r="J2" s="2" t="s">
        <v>31</v>
      </c>
      <c r="M2" s="3" t="s">
        <v>32</v>
      </c>
      <c r="N2" t="s">
        <v>33</v>
      </c>
      <c r="O2" t="s">
        <v>34</v>
      </c>
      <c r="P2" s="3" t="s">
        <v>32</v>
      </c>
      <c r="Q2" t="s">
        <v>33</v>
      </c>
      <c r="R2" t="s">
        <v>35</v>
      </c>
      <c r="S2" s="4">
        <v>44725</v>
      </c>
      <c r="T2" s="4">
        <v>44717</v>
      </c>
      <c r="U2" s="4">
        <v>45812</v>
      </c>
      <c r="V2" s="2" t="s">
        <v>36</v>
      </c>
      <c r="W2" s="2" t="s">
        <v>37</v>
      </c>
      <c r="X2">
        <v>1</v>
      </c>
      <c r="Y2" s="5" t="s">
        <v>36</v>
      </c>
      <c r="Z2" s="2" t="s">
        <v>37</v>
      </c>
      <c r="AB2" s="1">
        <v>0</v>
      </c>
    </row>
    <row r="3" ht="14.25" spans="1:28">
      <c r="A3" t="s">
        <v>38</v>
      </c>
      <c r="B3" s="1">
        <v>0</v>
      </c>
      <c r="C3" s="6" t="s">
        <v>39</v>
      </c>
      <c r="I3" t="s">
        <v>40</v>
      </c>
      <c r="J3" s="2" t="s">
        <v>31</v>
      </c>
      <c r="M3" s="3" t="s">
        <v>32</v>
      </c>
      <c r="N3" t="s">
        <v>41</v>
      </c>
      <c r="O3" t="s">
        <v>34</v>
      </c>
      <c r="P3" s="3" t="s">
        <v>32</v>
      </c>
      <c r="Q3" t="s">
        <v>41</v>
      </c>
      <c r="R3" t="s">
        <v>42</v>
      </c>
      <c r="S3" s="4">
        <v>44725</v>
      </c>
      <c r="T3" s="4">
        <v>44700</v>
      </c>
      <c r="U3" s="4">
        <v>45795</v>
      </c>
      <c r="V3" s="2" t="s">
        <v>36</v>
      </c>
      <c r="W3" s="2" t="s">
        <v>37</v>
      </c>
      <c r="X3">
        <v>1</v>
      </c>
      <c r="Y3" s="5" t="s">
        <v>36</v>
      </c>
      <c r="Z3" s="2" t="s">
        <v>37</v>
      </c>
      <c r="AB3" s="1">
        <v>0</v>
      </c>
    </row>
    <row r="4" ht="14.25" spans="1:28">
      <c r="A4" t="s">
        <v>43</v>
      </c>
      <c r="B4" s="1">
        <v>0</v>
      </c>
      <c r="C4" s="6" t="s">
        <v>44</v>
      </c>
      <c r="I4" t="s">
        <v>45</v>
      </c>
      <c r="J4" s="2" t="s">
        <v>31</v>
      </c>
      <c r="M4" s="3" t="s">
        <v>32</v>
      </c>
      <c r="N4" t="s">
        <v>46</v>
      </c>
      <c r="O4" t="s">
        <v>34</v>
      </c>
      <c r="P4" s="3" t="s">
        <v>32</v>
      </c>
      <c r="Q4" t="s">
        <v>46</v>
      </c>
      <c r="R4" t="s">
        <v>47</v>
      </c>
      <c r="S4" s="4">
        <v>44725</v>
      </c>
      <c r="T4" s="4">
        <v>44716</v>
      </c>
      <c r="U4" s="4">
        <v>45811</v>
      </c>
      <c r="V4" s="2" t="s">
        <v>36</v>
      </c>
      <c r="W4" s="2" t="s">
        <v>37</v>
      </c>
      <c r="X4">
        <v>1</v>
      </c>
      <c r="Y4" s="5" t="s">
        <v>36</v>
      </c>
      <c r="Z4" s="2" t="s">
        <v>37</v>
      </c>
      <c r="AB4" s="1">
        <v>0</v>
      </c>
    </row>
    <row r="5" ht="14.25" spans="1:28">
      <c r="A5" t="s">
        <v>48</v>
      </c>
      <c r="B5" s="1">
        <v>0</v>
      </c>
      <c r="C5" t="s">
        <v>49</v>
      </c>
      <c r="I5" t="s">
        <v>50</v>
      </c>
      <c r="J5" s="2" t="s">
        <v>31</v>
      </c>
      <c r="M5" s="3" t="s">
        <v>32</v>
      </c>
      <c r="N5" t="s">
        <v>51</v>
      </c>
      <c r="O5" t="s">
        <v>34</v>
      </c>
      <c r="P5" s="3" t="s">
        <v>32</v>
      </c>
      <c r="Q5" t="s">
        <v>51</v>
      </c>
      <c r="R5" t="s">
        <v>52</v>
      </c>
      <c r="S5" s="4">
        <v>44725</v>
      </c>
      <c r="T5" s="4">
        <v>44716</v>
      </c>
      <c r="U5" s="4">
        <v>45811</v>
      </c>
      <c r="V5" s="2" t="s">
        <v>36</v>
      </c>
      <c r="W5" s="2" t="s">
        <v>37</v>
      </c>
      <c r="X5">
        <v>1</v>
      </c>
      <c r="Y5" s="5" t="s">
        <v>36</v>
      </c>
      <c r="Z5" s="2" t="s">
        <v>37</v>
      </c>
      <c r="AB5" s="1">
        <v>0</v>
      </c>
    </row>
    <row r="6" ht="14.25" spans="1:28">
      <c r="A6" t="s">
        <v>53</v>
      </c>
      <c r="B6" s="1">
        <v>0</v>
      </c>
      <c r="C6" t="s">
        <v>54</v>
      </c>
      <c r="I6" t="s">
        <v>55</v>
      </c>
      <c r="J6" s="2" t="s">
        <v>31</v>
      </c>
      <c r="M6" t="s">
        <v>56</v>
      </c>
      <c r="N6" t="s">
        <v>57</v>
      </c>
      <c r="O6" t="s">
        <v>34</v>
      </c>
      <c r="P6" t="s">
        <v>56</v>
      </c>
      <c r="Q6" t="s">
        <v>57</v>
      </c>
      <c r="R6" t="s">
        <v>58</v>
      </c>
      <c r="S6" s="4">
        <v>44725</v>
      </c>
      <c r="T6" s="4">
        <v>44737</v>
      </c>
      <c r="U6" s="4">
        <v>44925</v>
      </c>
      <c r="V6" s="2" t="s">
        <v>36</v>
      </c>
      <c r="W6" s="2" t="s">
        <v>37</v>
      </c>
      <c r="X6">
        <v>1</v>
      </c>
      <c r="Y6" s="5" t="s">
        <v>36</v>
      </c>
      <c r="Z6" s="2" t="s">
        <v>37</v>
      </c>
      <c r="AB6" s="1">
        <v>0</v>
      </c>
    </row>
    <row r="7" ht="14.25" spans="1:28">
      <c r="A7" t="s">
        <v>59</v>
      </c>
      <c r="B7" s="1">
        <v>0</v>
      </c>
      <c r="C7" t="s">
        <v>60</v>
      </c>
      <c r="I7" t="s">
        <v>61</v>
      </c>
      <c r="J7" s="2" t="s">
        <v>31</v>
      </c>
      <c r="M7" t="s">
        <v>56</v>
      </c>
      <c r="N7" t="s">
        <v>62</v>
      </c>
      <c r="O7" t="s">
        <v>34</v>
      </c>
      <c r="P7" t="s">
        <v>56</v>
      </c>
      <c r="Q7" t="s">
        <v>62</v>
      </c>
      <c r="R7" t="s">
        <v>63</v>
      </c>
      <c r="S7" s="4">
        <v>44725</v>
      </c>
      <c r="T7" s="4">
        <v>44725</v>
      </c>
      <c r="U7" s="4">
        <v>44925</v>
      </c>
      <c r="V7" s="2" t="s">
        <v>36</v>
      </c>
      <c r="W7" s="2" t="s">
        <v>37</v>
      </c>
      <c r="X7">
        <v>1</v>
      </c>
      <c r="Y7" s="5" t="s">
        <v>36</v>
      </c>
      <c r="Z7" s="2" t="s">
        <v>37</v>
      </c>
      <c r="AB7" s="1">
        <v>0</v>
      </c>
    </row>
    <row r="8" ht="14.25" spans="1:28">
      <c r="A8" t="s">
        <v>64</v>
      </c>
      <c r="B8" s="1">
        <v>0</v>
      </c>
      <c r="C8" t="s">
        <v>65</v>
      </c>
      <c r="I8" t="s">
        <v>66</v>
      </c>
      <c r="J8" s="2" t="s">
        <v>31</v>
      </c>
      <c r="M8" t="s">
        <v>56</v>
      </c>
      <c r="N8" t="s">
        <v>67</v>
      </c>
      <c r="O8" t="s">
        <v>34</v>
      </c>
      <c r="P8" t="s">
        <v>56</v>
      </c>
      <c r="Q8" t="s">
        <v>67</v>
      </c>
      <c r="R8" t="s">
        <v>63</v>
      </c>
      <c r="S8" s="4">
        <v>44725</v>
      </c>
      <c r="T8" s="4">
        <v>44725</v>
      </c>
      <c r="U8" s="4">
        <v>44925</v>
      </c>
      <c r="V8" s="2" t="s">
        <v>36</v>
      </c>
      <c r="W8" s="2" t="s">
        <v>37</v>
      </c>
      <c r="X8">
        <v>1</v>
      </c>
      <c r="Y8" s="5" t="s">
        <v>36</v>
      </c>
      <c r="Z8" s="2" t="s">
        <v>37</v>
      </c>
      <c r="AB8" s="1">
        <v>0</v>
      </c>
    </row>
    <row r="9" ht="14.25" spans="1:28">
      <c r="A9" t="s">
        <v>68</v>
      </c>
      <c r="B9" s="1">
        <v>0</v>
      </c>
      <c r="C9" t="s">
        <v>69</v>
      </c>
      <c r="I9" t="s">
        <v>70</v>
      </c>
      <c r="J9" s="2" t="s">
        <v>31</v>
      </c>
      <c r="M9" t="s">
        <v>56</v>
      </c>
      <c r="N9" t="s">
        <v>71</v>
      </c>
      <c r="O9" t="s">
        <v>34</v>
      </c>
      <c r="P9" t="s">
        <v>56</v>
      </c>
      <c r="Q9" t="s">
        <v>71</v>
      </c>
      <c r="R9" t="s">
        <v>63</v>
      </c>
      <c r="S9" s="4">
        <v>44725</v>
      </c>
      <c r="T9" s="4">
        <v>44725</v>
      </c>
      <c r="U9" s="4">
        <v>44925</v>
      </c>
      <c r="V9" s="2" t="s">
        <v>36</v>
      </c>
      <c r="W9" s="2" t="s">
        <v>37</v>
      </c>
      <c r="X9">
        <v>1</v>
      </c>
      <c r="Y9" s="5" t="s">
        <v>36</v>
      </c>
      <c r="Z9" s="2" t="s">
        <v>37</v>
      </c>
      <c r="AB9" s="1">
        <v>0</v>
      </c>
    </row>
    <row r="10" ht="14.25" spans="1:28">
      <c r="A10" t="s">
        <v>72</v>
      </c>
      <c r="B10" s="1">
        <v>0</v>
      </c>
      <c r="C10" t="s">
        <v>73</v>
      </c>
      <c r="I10" t="s">
        <v>74</v>
      </c>
      <c r="J10" s="2" t="s">
        <v>31</v>
      </c>
      <c r="M10" t="s">
        <v>56</v>
      </c>
      <c r="N10" t="s">
        <v>75</v>
      </c>
      <c r="O10" t="s">
        <v>34</v>
      </c>
      <c r="P10" t="s">
        <v>56</v>
      </c>
      <c r="Q10" t="s">
        <v>75</v>
      </c>
      <c r="R10" t="s">
        <v>76</v>
      </c>
      <c r="S10" s="4">
        <v>44725</v>
      </c>
      <c r="T10" s="4">
        <v>44725</v>
      </c>
      <c r="U10" s="4">
        <v>44918</v>
      </c>
      <c r="V10" s="2" t="s">
        <v>36</v>
      </c>
      <c r="W10" s="2" t="s">
        <v>37</v>
      </c>
      <c r="X10">
        <v>1</v>
      </c>
      <c r="Y10" s="5" t="s">
        <v>36</v>
      </c>
      <c r="Z10" s="2" t="s">
        <v>37</v>
      </c>
      <c r="AB10" s="1">
        <v>0</v>
      </c>
    </row>
    <row r="11" ht="14.25" spans="1:28">
      <c r="A11" t="s">
        <v>77</v>
      </c>
      <c r="B11" s="1">
        <v>0</v>
      </c>
      <c r="C11" t="s">
        <v>78</v>
      </c>
      <c r="I11" t="s">
        <v>79</v>
      </c>
      <c r="J11" s="2" t="s">
        <v>31</v>
      </c>
      <c r="M11" s="3" t="s">
        <v>32</v>
      </c>
      <c r="N11" t="s">
        <v>80</v>
      </c>
      <c r="O11" t="s">
        <v>34</v>
      </c>
      <c r="P11" s="3" t="s">
        <v>32</v>
      </c>
      <c r="Q11" t="s">
        <v>80</v>
      </c>
      <c r="R11" t="s">
        <v>81</v>
      </c>
      <c r="S11" s="4">
        <v>44726</v>
      </c>
      <c r="T11" s="4">
        <v>44716</v>
      </c>
      <c r="U11" s="4">
        <v>45811</v>
      </c>
      <c r="V11" s="2" t="s">
        <v>36</v>
      </c>
      <c r="W11" s="2" t="s">
        <v>37</v>
      </c>
      <c r="X11">
        <v>1</v>
      </c>
      <c r="Y11" s="5" t="s">
        <v>36</v>
      </c>
      <c r="Z11" s="2" t="s">
        <v>37</v>
      </c>
      <c r="AB11" s="1">
        <v>0</v>
      </c>
    </row>
    <row r="12" ht="14.25" spans="1:28">
      <c r="A12" t="s">
        <v>82</v>
      </c>
      <c r="B12" s="1">
        <v>0</v>
      </c>
      <c r="C12" t="s">
        <v>83</v>
      </c>
      <c r="I12" t="s">
        <v>84</v>
      </c>
      <c r="J12" s="2" t="s">
        <v>31</v>
      </c>
      <c r="M12" s="3" t="s">
        <v>32</v>
      </c>
      <c r="N12" t="s">
        <v>85</v>
      </c>
      <c r="O12" t="s">
        <v>34</v>
      </c>
      <c r="P12" s="3" t="s">
        <v>32</v>
      </c>
      <c r="Q12" t="s">
        <v>85</v>
      </c>
      <c r="R12" t="s">
        <v>86</v>
      </c>
      <c r="S12" s="4">
        <v>44726</v>
      </c>
      <c r="T12" s="4">
        <v>44750</v>
      </c>
      <c r="U12" s="4">
        <v>45845</v>
      </c>
      <c r="V12" s="2" t="s">
        <v>36</v>
      </c>
      <c r="W12" s="2" t="s">
        <v>37</v>
      </c>
      <c r="X12">
        <v>1</v>
      </c>
      <c r="Y12" s="5" t="s">
        <v>36</v>
      </c>
      <c r="Z12" s="2" t="s">
        <v>37</v>
      </c>
      <c r="AB12" s="1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 C3:C4 C5:C6 C7:C10 C11:C49654">
      <formula1>0</formula1>
      <formula2>100</formula2>
    </dataValidation>
    <dataValidation type="textLength" operator="between" showInputMessage="1" showErrorMessage="1" promptTitle="提示头" prompt="行政相对人名称:null" sqref="A1 A2:A6 A7:A10 A11:A49654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13:B49654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6 G7:G10 G11:G49654">
      <formula1>0</formula1>
      <formula2>100</formula2>
    </dataValidation>
    <dataValidation type="textLength" operator="between" showInputMessage="1" showErrorMessage="1" promptTitle="提示头" prompt="行政相对人代码_2(工商注册号):null" sqref="D1 D2:D6 D7:D10 D11:D49654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B2 AB2 B3 AB3 B4 AB4 B5 AB5 B6 AB6 B7 AB7 B8 AB8 B9 AB9 B10 AB10 B11 AB11 B12 AB12 AB13:AB49654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6 I7:I10 I11:I49654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6 H7:H10 H11:H49654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6 E7:E10 E11:E49654">
      <formula1>0</formula1>
      <formula2>100</formula2>
    </dataValidation>
    <dataValidation type="textLength" operator="between" showInputMessage="1" showErrorMessage="1" promptTitle="提示头" prompt="行政相对人代码_4(税务登记号):null" sqref="F1 F2:F6 F7:F10 F11:F49654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13:J49654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6 K7:K10 K11:K49654">
      <formula1>0</formula1>
      <formula2>100</formula2>
    </dataValidation>
    <dataValidation type="textLength" operator="between" showInputMessage="1" showErrorMessage="1" promptTitle="提示头" prompt="证件号码:null" sqref="L1 L2:L6 L7:L10 L11:L49654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13:M49654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6 N7:N10 N11:N49654 Q2:Q6 Q7:Q10 Q11:Q12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:O6 O7:O10 O11:O12 O13:O49654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6 P6 M2:M5 M7:M10 M11:M12 P2:P5 P7:P10 P11:P12 P13:P49654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13:Q49654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7 R8 R9 R10 R2:R6 R11:R49654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S3 S4 S5 S6 S7 T7 S8 T8 S9 T9 T10 S12 S10:S11 S13:S49654">
      <formula1>0</formula1>
      <formula2>100</formula2>
    </dataValidation>
    <dataValidation type="textLength" operator="between" showInputMessage="1" showErrorMessage="1" promptTitle="提示头" prompt="备注:" sqref="AA1 AA2 AA3 AA4 AA5 AA6 AA7 AA8 AA9 AA10 AA11 AA12 AA13:AA49654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5 T6 T11 T2:T4 T12:T49654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5 U6 U7 U8 U9 U10 U11 U2:U4 U12:U49654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13:V49654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13:W49654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 X5 X6 X7 X8 X9 X10 X11 X12 X13:X49654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13:Y49654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13:Z49654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2020-10-25T02:34:00Z</dcterms:created>
  <dcterms:modified xsi:type="dcterms:W3CDTF">2022-06-17T10:50:47Z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76602D91B0174C16B1324122B8C09236</vt:lpwstr>
  </property>
</Properties>
</file>